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ข้อมูล OIT ปี 67\"/>
    </mc:Choice>
  </mc:AlternateContent>
  <xr:revisionPtr revIDLastSave="0" documentId="13_ncr:1_{2B092C66-3769-4792-945D-57D56F5AF98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คำอธิบาย" sheetId="3" r:id="rId1"/>
    <sheet name="ITA-o12" sheetId="1" r:id="rId2"/>
  </sheets>
  <calcPr calcId="181029"/>
</workbook>
</file>

<file path=xl/sharedStrings.xml><?xml version="1.0" encoding="utf-8"?>
<sst xmlns="http://schemas.openxmlformats.org/spreadsheetml/2006/main" count="1195" uniqueCount="329">
  <si>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</si>
  <si>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</si>
  <si>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</si>
  <si>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</si>
  <si>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</si>
  <si>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</si>
  <si>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</si>
  <si>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</si>
  <si>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</si>
  <si>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</si>
  <si>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</si>
  <si>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</si>
  <si>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</si>
  <si>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</si>
  <si>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</si>
  <si>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</si>
  <si>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</si>
  <si>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</si>
  <si>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</si>
  <si>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</si>
  <si>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</si>
  <si>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</si>
  <si>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</si>
  <si>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</si>
  <si>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</si>
  <si>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</si>
  <si>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</si>
  <si>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</si>
  <si>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</si>
  <si>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</si>
  <si>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</si>
  <si>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</si>
  <si>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</si>
  <si>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</si>
  <si>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</si>
  <si>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</si>
  <si>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</si>
  <si>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</si>
  <si>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</si>
  <si>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</si>
  <si>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</si>
  <si>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</si>
  <si>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</si>
  <si>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</si>
  <si>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</si>
  <si>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</si>
  <si>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</si>
  <si>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</si>
  <si>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</si>
  <si>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</si>
  <si>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</si>
  <si>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</si>
  <si>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</si>
  <si>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</si>
  <si>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</si>
  <si>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องค์การบริหารส่วนตำบลคุ้งกระถิน</t>
  </si>
  <si>
    <t>เมืองราชบุรี</t>
  </si>
  <si>
    <t>ราชบุรี</t>
  </si>
  <si>
    <t>มหาดไทย</t>
  </si>
  <si>
    <t>องต์กรปกครองส่วนท้องถิ่น</t>
  </si>
  <si>
    <t>จ้างเหมาบุคคลทำความสะอาดอาคารสำนักงาน (ตั้งแต่ ๑ ต.ค.๖๗ - ๓๑ มี.ค. ๖๘)</t>
  </si>
  <si>
    <t>พ.ร.บ.งบประมาณรายจ่าย</t>
  </si>
  <si>
    <t>อยู่ระหว่างระยะสัญญา</t>
  </si>
  <si>
    <t>วิธีเฉพาะเจาะจง</t>
  </si>
  <si>
    <t>นางลินจง  อัฏฐะวิบูลย์กุล</t>
  </si>
  <si>
    <t>67099733935</t>
  </si>
  <si>
    <t>จ้างเหมาบริการบุคคลปฏิบัติงานด้านประชาสัมพันธ์การต้อนรับส่วนหน้า (ตั้งแต่ ๑ ต.ค.๖๗ - ๓๑ มี.ค. ๖๘)</t>
  </si>
  <si>
    <t>นางสาวสาวิตรา  เอี่ยมทอง</t>
  </si>
  <si>
    <t>67099734856</t>
  </si>
  <si>
    <t>จ้างเหมาบริการบุคคลปฏิบัติงานดูแลภายในสวนสมุนไพร (ตั้งแต่ ๑ ต.ค.๖๗ - ๓๑ มี.ค. ๖๘)</t>
  </si>
  <si>
    <t>นายณรงค์  กระเจา</t>
  </si>
  <si>
    <t>67099736077</t>
  </si>
  <si>
    <t>จ้างเหมาบริการบุคคลปฏิบัติงานผู้ดูแลบำรุงรักษาต้นไม้ (ตั้งแต่ ๑ ต.ค.๖๗ - ๓๑ มี.ค. ๖๘)</t>
  </si>
  <si>
    <t>นางถวิล  คงทน</t>
  </si>
  <si>
    <t>67099736905</t>
  </si>
  <si>
    <t>จ้างเหมาบริการด้านการป้องกันและบรรเทาสาธารณภัย ระงับเหตุต่างๆ ดูแลในการจัดเตรียมและอำนวความสะดวกในงานป้องกันและบรรเทาสาธารณภัยต่างๆ (ตั้งแต่ ๑ ต.ค.๖๗ - ๓๑ มี.ค. ๖๘)</t>
  </si>
  <si>
    <t>นางสายพิณ  เจริญสุข</t>
  </si>
  <si>
    <t>67099737642</t>
  </si>
  <si>
    <t>จ้างเหมาเช่าบ่อทิ้งขยะมูลฝอยและสิ่งปฏิกูลภายในตำบลคุ้งกระถิน ประจำปีงบประมาณ พ.ศ. ๒๕๖๘</t>
  </si>
  <si>
    <t>บริษัท เอสเอ็นที เทค จำกัด</t>
  </si>
  <si>
    <t>67099701599</t>
  </si>
  <si>
    <t>จ้างเหมาบริการด้านการป้องกันและบรรเทาสาธารณภัย ระงับเหตุต่างๆ ดูแลในการจัดเตรียมและอำนวความสะดวกในงานป้องกันและบรรเทาสาธารณภัยต่างๆ (ตั้งแต่ ๑ ต.ค.๖๗ - ๓๑ ต.ค. ๖๗)</t>
  </si>
  <si>
    <t>สิ้นสุดระยะสัญญา</t>
  </si>
  <si>
    <t>นายจอม  คงทน</t>
  </si>
  <si>
    <t>67099767125</t>
  </si>
  <si>
    <t>จ้างเหมาบริการบุคคลปฏิบัติงานหน้าที่ช่วยเหลือดูแลซ่อมแซมบำรุงไฟฟ้าสาธารณะ (ตั้งแต่ ๑ ต.ค.๖๗ - ๓๑ มี.ค. ๖๘)</t>
  </si>
  <si>
    <t>นายชวลิต  เรืองสมบูรณ์</t>
  </si>
  <si>
    <t>67099769578</t>
  </si>
  <si>
    <t>จ้างเหมาบริการบุคคลปฏิบัติหน้าที่คนงานทั่วไป (กองช่าง) (ตั้งแต่ ๑ ต.ค.๖๗ - ๓๑ มี.ค. ๖๘)</t>
  </si>
  <si>
    <t>นายบุญส่ง  บุญรังสี</t>
  </si>
  <si>
    <t>67099772229</t>
  </si>
  <si>
    <t>จ้างเหมาบริการบุคคลปฏิบัติงานดูแลเปิด-ปิดและจ่ายน้ำสถานีสูบน้ำด้วยไฟฟ้า (ตั้งแต่ ๑ ต.ค.๖๗ - ๓๑ มี.ค. ๖๘)</t>
  </si>
  <si>
    <t>นางลำพรวน  สุขนิรันดร์</t>
  </si>
  <si>
    <t>67099772865</t>
  </si>
  <si>
    <t>จ้างเหมาบริการดูแลทำความสะอาดศูนย์พัฒนาเด็กเล็กโรงเรียนวัดเกตุน้อย (ตั้งแต่ ๑ ต.ค.๖๗ - ๓๑ มี.ค. ๖๘)</t>
  </si>
  <si>
    <t>นางวาสนา  อ้นคำ</t>
  </si>
  <si>
    <t>67099768252</t>
  </si>
  <si>
    <t>จ้างเหมาบริการปฏิบัติงานธุรการบันทึกข้อมูลสารสนเทศ (ตั้งแต่ ๑ ต.ค.๖๗ - ๓๑ มี.ค. ๖๘)</t>
  </si>
  <si>
    <t>นางสาววิไลลักษณ์  วิบูลสักคะ</t>
  </si>
  <si>
    <t>67099770313</t>
  </si>
  <si>
    <t>จ้างเหมาบริการปฏิบัติงานดูแลทำความสะอาดพิพิธภัณฑ์ชุมชนบ้านโคกพริกและศูนย์เรียนรู้ประจำตำบลคุ้งกระถิน (ตั้งแต่ ๑ ต.ค.๖๗ - ๓๑ มี.ค. ๖๘)</t>
  </si>
  <si>
    <t>นายนิกร  แสงพยุง</t>
  </si>
  <si>
    <t>67099771849</t>
  </si>
  <si>
    <t>จ้างเหมาบริการปฏิบัติงานด้านสนับสนุนเกี่ยวกับการศึกษา(ตั้งแต่ ๑ ต.ค.๖๗ - ๓๑ มี.ค. ๖๘)</t>
  </si>
  <si>
    <t>นางสาวไอรัตน์ดา  ประนัดสุนา</t>
  </si>
  <si>
    <t>67099772780</t>
  </si>
  <si>
    <t>จ้างเหมาบริการปฏิบัติหน้าที่ผู้ช่วยผู้ดูแลเด้กศูนย์พัฒนาเด็กเล็กโรงเรียนวัดเกตุน้อย (ตั้งแต่ ๑ ต.ค.๖๗ - ๓๑ มี.ค. ๖๘)</t>
  </si>
  <si>
    <t>นางสาวสวรรยา  ขำมาลัย</t>
  </si>
  <si>
    <t>67099773175</t>
  </si>
  <si>
    <t>จ้างเหมาบุคคลปฏิบัติงานธุรการ (ตั้งแต่ ๑ ต.ค.๖๗ - ๓๑ มี.ค. ๖๘)</t>
  </si>
  <si>
    <t>นางสาวสิริพร  มนตรีรัชต์กุล</t>
  </si>
  <si>
    <t>67099763910</t>
  </si>
  <si>
    <t>จ้างเหมาบริการบุคคลปฏิบัติงานด้านกำจัดขยะมูลฝอยและสิ่งปฏิกูล (ตั้งแต่ ๑ ต.ค.๖๗ - ๓๑ มี.ค. ๖๘)</t>
  </si>
  <si>
    <t>นายอาทิตย์  สีหราช</t>
  </si>
  <si>
    <t>67099768136</t>
  </si>
  <si>
    <t>จ้างต่ออายุการให้บริการเว็บไซต์ขององค์การบริหารส่วนตำบลคุ้งกระถิน</t>
  </si>
  <si>
    <t>บริษัท พีเอ เอส.เวิลด์ คอมมิวนิเคชั่น จำกัด</t>
  </si>
  <si>
    <t>67109064746</t>
  </si>
  <si>
    <t>จ้างเช่าเครื่องถ่ายเอกสาร (ระยะเวลาตั้งแต่ ๑ต.ค.๖๗-๓๐ ก.ย.๖๘)</t>
  </si>
  <si>
    <t>บริษัท บี เอ็ม สยามอินเตอร์เทค จำกัด</t>
  </si>
  <si>
    <t>67109062773</t>
  </si>
  <si>
    <t>จ้างเหมาบริการบุคคลปฏิบัติงานด้านพนักงานประจำรถดับเพลิง (ตั้งแต่ ๗ ต.ค.๖๗ - ๓๑ ธ.ค.๖๗)</t>
  </si>
  <si>
    <t>นายสมภพ  ขำประเสริฐ</t>
  </si>
  <si>
    <t>67109062256</t>
  </si>
  <si>
    <t>จ้างเหมาบริการบุคคลปฏิบัติงานด้านการป้องกันและบรรเทาสาธารณภัย (ตั้งแต่ ๗ ต.ค.๖๗ - ๓๑ ธ.ค. ๖๗)</t>
  </si>
  <si>
    <t>นางสาวนภาพร  แถมสวัสดิ์</t>
  </si>
  <si>
    <t>67109051251</t>
  </si>
  <si>
    <t>บ้านโป่งเคมีไฟร์</t>
  </si>
  <si>
    <t>67109101077</t>
  </si>
  <si>
    <t>จ้างเหมากำจัดขยะมูลฝอยและสิ่งปฏิกูล ประจำปีงบประมาณ ๒๕๖๘</t>
  </si>
  <si>
    <t>67099513618</t>
  </si>
  <si>
    <t>จัดซื้อครุภัณฑ์งานบ้านงานครัว เครื่องตัดหญ้าแบบข้อแข็ง จำนวน ๑ รายการ</t>
  </si>
  <si>
    <t>บริษัท ดีโฮม ซัพพลาย จำกัด</t>
  </si>
  <si>
    <t>67109199602</t>
  </si>
  <si>
    <t xml:space="preserve">จ้างเหมาซ่อมแซมและบำรุงรักษาเครื่องตัดหญ้าสายสะพาย จำนวน ๒ เครื่อง </t>
  </si>
  <si>
    <t>พินิจยนต์</t>
  </si>
  <si>
    <t>67109203973</t>
  </si>
  <si>
    <t>จ้างเหมาทำป้ายไวนิล ตามโครงการกำจัดวัชพืชในคลองแควอ้อม คลองสาธารณะและคลองซอยภายในตำบลคุ้งกระถิน</t>
  </si>
  <si>
    <t>ร้านซีเอ พริ้นท์</t>
  </si>
  <si>
    <t>67109306101</t>
  </si>
  <si>
    <t xml:space="preserve">จัดซื้ออาหารเสริม (นม) ประเภทนมยู.เอช.ที รสจืด ชนิดกล่อง ภาคเรียนที่ ๒/๒๕๖๗ ประจำปีงบประมาณ ๒๕๖๘ ให้กับโรงเรียนวัดเกตุน้อย จำนวน ๓,๐๐๐ กล่อง </t>
  </si>
  <si>
    <t>สหกรณ์โคนมหนองโพราชบุรี จำกัด (ในพระบรมราชูปถัมภ์)</t>
  </si>
  <si>
    <t>67109317737</t>
  </si>
  <si>
    <t xml:space="preserve">จัดซื้ออาหารเสริม (นม) ประเภทนมยู.เอช.ที รสจืด ชนิดกล่อง ภาคเรียนที่ ๒/๒๕๖๗ ประจำปีงบประมาณ ๒๕๖๘ ให้กับศูนย์พัฒนาเด็กเล็กโรงเรียนวัดเกตุน้อย จำนวน ๖๐๐ กล่อง </t>
  </si>
  <si>
    <t>67109324293</t>
  </si>
  <si>
    <t>จ้างเหมาบริการบุคคลปฏิบัติงานด้านการป้องกันและบรรเทาสาธารณภัย (ตั้งแต่ ๑ พ.ย.๖๗ - ๓๐ พ.ย. ๖๗)</t>
  </si>
  <si>
    <t>67109418168</t>
  </si>
  <si>
    <t>จ้างเหมาซ่อมแซมและบำรุงรักษา โครงการปรับปรุงรถสุขาเคลื่อนที่</t>
  </si>
  <si>
    <t>บริษัท ซิตี้บอดี้คาร์ จำกัด</t>
  </si>
  <si>
    <t>67109139684</t>
  </si>
  <si>
    <t>จ้างเหมาบริการปฏิบัติหน้าที่ช่วยเหลือการออสำรวจพื้นที่ งานซ่อมแซมต่างๆงานใช้แรงงานทั่วไป (ตั้งแต่ ๑ พ.ย.๖๗ - ๓๑ มี.ค. ๖๘)</t>
  </si>
  <si>
    <t>นายฉัตรชัย  ชุมแสง</t>
  </si>
  <si>
    <t>67119011351</t>
  </si>
  <si>
    <t>จ้างเหมาติดตั้งเวทีกลางพร้อมฉากหลังและไฟประดับพร้อมตกแต่งและเก็บทำความสะอาด</t>
  </si>
  <si>
    <t>นายอภินันท์  เตียงเกตุ</t>
  </si>
  <si>
    <t>67119016585</t>
  </si>
  <si>
    <t>จ้างเหมาไฟฟ้าส่องสว่างประดับไฟฟ้าในงานพร้อมเครื่องปั่นไฟและพลุพิธีเปิดงาน โครงการจัดงานประเพณีวันลอยกระทง วันศุกร์ที่ ๑๕ พฤศจิกายน ๒๕๖๗</t>
  </si>
  <si>
    <t>นายธวัชชัย  ณรงค์</t>
  </si>
  <si>
    <t>67119031735</t>
  </si>
  <si>
    <t>จัดซื้อของขวัญสำหรับผู้เข้าประกวดนางนพมาศและค่าของขวัญผู้เข้าร่วมการแข่งขันกีฬาพื้นบ้าน (มวยทะเล) จัดซื้อถ้วยรางวัลสำหรับผู้เข้าประกวดนางนพมาศ จัดซื้อสายสะพายสำหรับผู้ชนะเลิศผู้เข้าประกวดนางนพมาศและจัดซื้อวัสดุอื่นๆ</t>
  </si>
  <si>
    <t>ร้านนิยมชมชอบ</t>
  </si>
  <si>
    <t>67119068827</t>
  </si>
  <si>
    <t>จ้างเหมาจัดทำแพพร้อมประดับตกแต่งสำหรับเป็นที่ลอยกระทงพร้อมตกแต่งสถานที่ด้วยผ้าและอุปกรณ์ตามที่อบต.กำหนดจัดทำกระทงกลางน้ำขนาดใหญ่ลอยน้ำได้พร้อมประดับตกแต่งไฟจัดทำปรับพื้นที่ ตัดหญ้า ทำความสะอาดบริเวณงานทั้งก่อนและหลังงาน ฯลฯ วันศุกร์ที่ ๑๕ พฤศจิกายน ๒๕๖๗</t>
  </si>
  <si>
    <t>นายเกษม  พุ่มดอกไม้</t>
  </si>
  <si>
    <t>67119036535</t>
  </si>
  <si>
    <t>จ้างเหมาซ่อมแซมและบำรุงรักษารถบรรทุกขยะมูลฝอย หมายเลขทะเบียน ๘๓-๕๐๑๐ ราชบุรี</t>
  </si>
  <si>
    <t>บริษัท ส.ศิวิไล จำกัด</t>
  </si>
  <si>
    <t>67109405707</t>
  </si>
  <si>
    <t>จ้างเหมารถบรรทุกขยะมูลฝอยพร้อมคนขับ</t>
  </si>
  <si>
    <t>67119048264</t>
  </si>
  <si>
    <t>จัดซื้อวัสดุสำนักงาน จำนวน ๒๑ รายการ (สำนักปลัด)</t>
  </si>
  <si>
    <t>ร้านเทพวิทยา</t>
  </si>
  <si>
    <t>67119126056</t>
  </si>
  <si>
    <t>จ้างก่อสร้างโครงการก่อสร้างถนนคอนกรีตเสริมเหล็กถนนMLช่วงที่ ๓ หมู่ที่ ๒ ตำบลคุ้งกระถิน ด้วยวิธีประกวดราคาอิเล็กทรอนิกส์ (e-bidding)</t>
  </si>
  <si>
    <t>ห้างหุ้นส่วนจำกัด บุญสร้างสถาปัตย์</t>
  </si>
  <si>
    <t>67079429255</t>
  </si>
  <si>
    <t>จ้างเหมาซ่อมแซมเลื่อยยนต์ หมายเลขครุภัณฑ์ ๐๖๘-๖๕-๐๐๐๑ และ ๐๖๘-๖๖-๐๐๐๒</t>
  </si>
  <si>
    <t>67119187301</t>
  </si>
  <si>
    <t xml:space="preserve">ประกวดราคาซื้อติดตั้งกล้องโทรทัศน์วงจรปิด CCTV System จำนวน ๕๐ ตัว หมู่ที่ ๑-๙ ตำบลคุ้งกระถิน </t>
  </si>
  <si>
    <t>บริษัท รักษาความปลอดภัย เดลต้า คอร์ปอเรชั่น จำกัด</t>
  </si>
  <si>
    <t>67099164910</t>
  </si>
  <si>
    <t>จัดซื้อวัสดุอุปกรณ์โครงการจัดงานวันสำคัญทางราชการต่างๆจิตอาสาพัฒนา เนื่องในวันคล้านวันสวรรคตพระบาทสมเด็จพระมงกุฎเกล้าเจ้าอยู่หัว</t>
  </si>
  <si>
    <t>67119475910</t>
  </si>
  <si>
    <t>จ้างปรับปรุงอาคารสำนักงานองค์การบริหารส่วนตำบล    คุ้งกระถิน</t>
  </si>
  <si>
    <t>ห้างหุ้นส่วนจำกัด ธ.ธนกฤตการก่อสร้าง</t>
  </si>
  <si>
    <t>67119379793</t>
  </si>
  <si>
    <t>จ้างเหมาบริการบุคคลปฏิบัติงานด้านการป้องกันและบรรเทาสาธารณภัย (ตั้งแต่ ๑ ธ.ค. ๖๗ - ๓๑ ธ.ค. ๖๗)</t>
  </si>
  <si>
    <t>67119515626</t>
  </si>
  <si>
    <t>จ้างเหมาบริการปฏิบัติหน้าที่ช่วยเหลือการออกสำรวจพื้นที่ งานซ่อมแซมต่างๆงานใช้แรงงานทั่วไป (ตั้งแต่ ๑ ธ.ค. ๖๗ - ๓๑ มี.ค. ๖๘)</t>
  </si>
  <si>
    <t>นายนพรัตน์  สีสงคราม</t>
  </si>
  <si>
    <t>67119542945</t>
  </si>
  <si>
    <t>จ้างเปลี่ยนถ่ายน้ำมันเครื่องพร้อมตรวจเช็ครถยนต์หมายเลขทะเบียน กว ๑๒๗๓ ราชบุรี</t>
  </si>
  <si>
    <t>บริษัท ช.เอราวัณ ออโตโมบิล ราชบุรี จำกัด</t>
  </si>
  <si>
    <t>67129171919</t>
  </si>
  <si>
    <t xml:space="preserve">จัดซื้อครุภัณฑ์สำนักงาน </t>
  </si>
  <si>
    <t>บริษัท เติบโต ๗๘๙๖ จำกัด</t>
  </si>
  <si>
    <t>67119525147</t>
  </si>
  <si>
    <t>จัดซื้อวัสดุการเกษตร</t>
  </si>
  <si>
    <t>ร้านชัยเจริญ</t>
  </si>
  <si>
    <t>67129020837</t>
  </si>
  <si>
    <t>จัดซื้อครุภัณฑ์คอมพิวเตอร์หรืออิเล็กทรอนิกส์ จำนวน       ๑ รายการ</t>
  </si>
  <si>
    <t>ห้างหุ้นส่วนจำกัด ราชบุรี โอ เอ</t>
  </si>
  <si>
    <t>67119544205</t>
  </si>
  <si>
    <t>ประกวดราคาจ้างก่อสร้างโครงการปรับปรุงถนนผิวจราจรคอนกรีตเสริมเหล็กถนนนายกซอย ๓ ช่วงที่ ๑ หมู่ที่ ๕ ตำบลคุ้งกระถิน พร้อมป้ายประชาสัมพันธ์โครงการ ด้วยวิธีประกวดราคาอิเล็กทรอนิกส์ (e-bidding)</t>
  </si>
  <si>
    <t>ห้างหุ้นส่วนจำกัด พิชชาพร ๒๕๕๖</t>
  </si>
  <si>
    <t>67089424583</t>
  </si>
  <si>
    <t>ประกวดราคาจ้างก่อสร้างโครงการก่อสร้างถนนคอนกรีตเสริมเหล็กถนนนายกซอย ๓ ช่วงที่ ๒ หมู่ที่ ๕ ตำบลคุ้งกระถิน พร้อมป้ายประชาสัมพันธ์โครงการ ด้วยวิธีประกวดราคาอิเล็กทรอนิกส์ (e-bidding)</t>
  </si>
  <si>
    <t>67079428478</t>
  </si>
  <si>
    <t>จัดซื้อเรือกำจัดผักตบชวาพร้อมอุปกรณ์ จำนวน ๑ ลำ</t>
  </si>
  <si>
    <t>บริษัท ๒ ใบ เอ็นเตอร์ไพรส์ จำกัด</t>
  </si>
  <si>
    <t>67119562227</t>
  </si>
  <si>
    <t>จัดซื้อวัสดุเครื่องแต่งกาย (กองสาธารณสุข) จำนวน ๗ รายการ</t>
  </si>
  <si>
    <t>สวัสดิ์มงคลพานิช</t>
  </si>
  <si>
    <t>67129073911</t>
  </si>
  <si>
    <t>จ้างเหมาโครงการจัดทำปฏิทินประจำปีขององค์การบริหารส่วนตำบลคุ้งกระถิน</t>
  </si>
  <si>
    <t>เมืองราชการพิมพ์</t>
  </si>
  <si>
    <t>67129024796</t>
  </si>
  <si>
    <t>จัดซื้อครุภัณฑ์คอมพิวเตอร์ (กองการศึกษา) จำนวน ๓ รายการ</t>
  </si>
  <si>
    <t>67129067705</t>
  </si>
  <si>
    <t xml:space="preserve">จัดซื้อครุภัณฑ์คอมพิวเตอร์หรืออิเล็กทรอนิกส์ ประจำปีงบประมาณ พ.ศ.๒๕๖๘ (กองสาธารณสุข) </t>
  </si>
  <si>
    <t>67129073895</t>
  </si>
  <si>
    <t>ประกวดราคาจ้างก่อสร้างโรงจอดรถขององค์การบริหารส่วนตำบลคุ้งกระถิน บริเวณอาคารอเนกประสงค์อบต.คุ้งกระถิน พร้อมป้ายประชาสัมพันธ์โครงการ จำนวน ๑ ป้าย</t>
  </si>
  <si>
    <t>บริษัท เอ็น.เอส.ที.อินเตอร์กรุ๊ป จำกัด</t>
  </si>
  <si>
    <t>67089449178</t>
  </si>
  <si>
    <t>จัดซื้อครุภัณฑ์สำนักงาน จำนวน ๓ รายการ (งานป้องกัน)</t>
  </si>
  <si>
    <t>67129158259</t>
  </si>
  <si>
    <t>จัดซื้อครุภัณฑ์คอมพิวเตอร์ จำนวน ๓ รายการ        (สำนักปลัดฯ)</t>
  </si>
  <si>
    <t>67129132731</t>
  </si>
  <si>
    <t>จัดซื้อวัสดุ อุปกรณ์ในการตกแต่งสถานที่ฝึกอบรม โครงการฝึกอบรมพัฒนาคุณภาพชีวิตผู้สูงอายุ ผู้พิการ ผู้ด้อยโอกาส ประจำปีงบประมาณ พ.ศ.๒๕๖๘</t>
  </si>
  <si>
    <t>67129330301</t>
  </si>
  <si>
    <t xml:space="preserve">จัดซื้อวัสดุเครื่องดับเพลิง </t>
  </si>
  <si>
    <t>ราชบุรี เคมีไฟร์</t>
  </si>
  <si>
    <t>67129303524</t>
  </si>
  <si>
    <t xml:space="preserve">จัดซื้อครุภัณฑ์คอมพิวเตอร์หรืออิเล็กทรอนิกส์ (กองคลัง) จำนวน ๒ รายการ </t>
  </si>
  <si>
    <t>67129259432</t>
  </si>
  <si>
    <t>จัดซื้อยางมะตอยสำเร็จรูปพร้อมน้ำยาประสานยางมะตอย</t>
  </si>
  <si>
    <t>ร้านวิล เพาเวอร์</t>
  </si>
  <si>
    <t>67129323960</t>
  </si>
  <si>
    <t>จัดซื้อวัสดุก่อสร้าง จำนวน ๑๖ รายการ</t>
  </si>
  <si>
    <t>ร้านโชคบุญส่ง</t>
  </si>
  <si>
    <t>67129339749</t>
  </si>
  <si>
    <t xml:space="preserve">จัดซื้อวัสดุสำนักงาน จำนวน ๑๙ รายการ </t>
  </si>
  <si>
    <t>ร้านเทพวิยา</t>
  </si>
  <si>
    <t>67129432858</t>
  </si>
  <si>
    <t>จัดซื้อครุภัณฑ์สำนักงาน กองการศึกษาฯ จำนวน ๑ รายการ</t>
  </si>
  <si>
    <t>67129440261</t>
  </si>
  <si>
    <t>จ้างเหมาเช่าเต็นท์ งานป้องกันฯ</t>
  </si>
  <si>
    <t>นายสันต์ชัย  กุศลพลาเลิศ</t>
  </si>
  <si>
    <t>67129453396</t>
  </si>
  <si>
    <t>จ้างเหมาบริการด้านการป้องกันและบรรเทาสาธารณภัย งานดับเพลิงและช่วยเหลืองานป้องกันและบรรเทาสาธารณภัยฝ่ายพลเรือนและช่วยงานสาธารณภัยต่างๆ (ตั้งแต่ ๑ ม.ค. ๖๘ - ๓๐ มิ.ย. ๖๘)</t>
  </si>
  <si>
    <t>67129482550</t>
  </si>
  <si>
    <t>จ้างเหมาบริการด้านการป้องกันและบรรเทาสาธารณภัยระงับเหตุต่างๆดูแลในการจัดเตรียมและอำนวยความสะดวกในงานป้องกันและบรรเทาสาธารณภัยต่างๆ (ตั้งแต่ ๑ ม.ค. ๖๘ - ๓๐ มิ.ย. ๖๘)</t>
  </si>
  <si>
    <t>67129485687</t>
  </si>
  <si>
    <t>จ้างเหมาบริการด้านการป้องกันและบรรเทาสาธารณภัยระงับเหตุต่างๆดูแลในการจัดเตรียมและอำนวยความสะดวกในงานป้องกันและบรรเทาสาธารณภัยต่างๆ (ตั้งแต่ ๑ ม.ค. ๖๘ - ๓๑ ม.ค. ๖๘)</t>
  </si>
  <si>
    <t>67129489041</t>
  </si>
  <si>
    <t>จ้างเหมาบริการบุคคลปฏิบัติงานด้านงานกำจัดขยะมูลฝอยและสิ่งปฏิกูล (ตั้งแต่ ๑ ม.ค. ๖๘ - ๓๑ มี.ค. ๖๘)</t>
  </si>
  <si>
    <t>นายสมพงษ์  เจริญสุข</t>
  </si>
  <si>
    <t>67129495709</t>
  </si>
  <si>
    <t>จัดซื้อของรางวัลสำหรับกิจกรรม เกมและนันทนาการของเด็กและเยาวชน จัดซื้อวัสดุอุปกรณ์ประกอบการจัดกิจกรรมและค่าใช้จ่ายอื่นๆโครงการพัฒนาศักยภาพเด็ก เนื่องในวันเด็กแห่งชาติ ประจำปี ๒๕๖๘</t>
  </si>
  <si>
    <t>ห้างหุ้นส่วนจำกัด กรวิษณ์ ซัพพลายแอนด์เซอร์วิส</t>
  </si>
  <si>
    <t>68019028863</t>
  </si>
  <si>
    <t>จัดซื้อวัสดุสำนักงาน จำนวน ๑๕ รายการ (กองคลัง)</t>
  </si>
  <si>
    <t>68019027834</t>
  </si>
  <si>
    <t>จ้างเหมาติดตั้งเวทีกลางพร้อมฉากหลังและติดตั้งโคมพร้อมติดตั้งพัดลมเก้าอี้พลาสติกพร้อมตกแต่งสถานที่และเก็บทำความสะอาด โครงการพัฒนาศักยภาพเด็ก เนื่องในวันเด็กแห่งชาติ ประจำปี ๒๕๖๘</t>
  </si>
  <si>
    <t>68019030637</t>
  </si>
  <si>
    <t>จ้างเหมาเครื่องเล่นเพื่อเพิ่มทักษะทางด้านศิลปะและเพิ่มพัฒนาการเด็กทั้ง ๔ ด้าน โครงการพัฒนาศักยภาพเด็ก เนื่องในวันเด็กแห่งชาติ ประจำปี ๒๕๖๘</t>
  </si>
  <si>
    <t>นางสาวสมฤทัย  บัวเกิด</t>
  </si>
  <si>
    <t>68019032353</t>
  </si>
  <si>
    <t>68019034732</t>
  </si>
  <si>
    <t>จ้างเหมาจัดทำป้ายไวนิลการชำระภาษีที่ดินและสิ่งปลูกสร้างและภาษีป้าย ประจำปีงบประมาณ ๒๕๖๘</t>
  </si>
  <si>
    <t>68019123592</t>
  </si>
  <si>
    <t>จัดซื้อยาและเวชภัณฑ์ตามโครงการป้องกันและแก้ไขปัญหาสุนัขและแมวจรจัดโดยการทำหมัน ประจำปีงบประมาณ ๒๕๖๘</t>
  </si>
  <si>
    <t>บริษัท ทีพีพี เวทดรักส์ จำกัด</t>
  </si>
  <si>
    <t>68019227144</t>
  </si>
  <si>
    <t>จัดซื้อวัสดุอุปกรณ์สำหรับโครงการเวทีประชาคม ประจำปีงบประมาณ ๒๕๖๘</t>
  </si>
  <si>
    <t>68019363889</t>
  </si>
  <si>
    <t>จ้างเหมายิงยาสลบสุนัขจรจัด โครงการป้องกันและแก้ไขปัญหาสุนัขและแมวจรจัด โดยการทำหมัน ประจำปีงบประมาณ ๒๕๖๘</t>
  </si>
  <si>
    <t>นายพิเชษฐ  โชติวนิช</t>
  </si>
  <si>
    <t>68019406389</t>
  </si>
  <si>
    <t xml:space="preserve">จัดซื้อวัสดุก่อสร้าง จำนวน ๒๕ รายการ </t>
  </si>
  <si>
    <t>บริษัท เสริมพัฒนาค้าเหล็ก จำกัด</t>
  </si>
  <si>
    <t>68019377178</t>
  </si>
  <si>
    <t xml:space="preserve">จัดซื้อวัสดุงานบ้านงานครัว จำนวน ๑๖ รายการ </t>
  </si>
  <si>
    <t>68019408540</t>
  </si>
  <si>
    <t>จัดซื้อวัสดุคอมพิวเตอร์ จำนวน ๔ รายการ</t>
  </si>
  <si>
    <t>68019408024</t>
  </si>
  <si>
    <t>จ้างเหมาซ่อมแซมและบำรุงรักษารถบรรทุกขยะมูลฝอย หมายเลขทะเบียน ๘๓-๕๐๑๐ ราชบุรี หมายเลขครุภัณฑ์ ๐๐๕-๖๒-๐๐๐๒</t>
  </si>
  <si>
    <t>68019459346</t>
  </si>
  <si>
    <t>จ้างเหมาบริการด้านการป้องกันและบรรเทาสาธารณภัย ระงับเหตุต่างๆดูแลในการจัดเตรียมและอำนวยความสะดวกในงานป้องกันและบรรเทาสาธารณภัยต่างๆ (ตั้งแต่ ๑ ก.พ.๖๘ - ๒๘ ก.พ. ๖๘)</t>
  </si>
  <si>
    <t>68029029133</t>
  </si>
  <si>
    <t>จ้างเหมาบริการบุคคลปฏิบัติงานด้านบันทึกข้อมูลระบบสารสนเทศ (ตั้งแต่ ๑ ก.พ. ๖๘ - ๒๘ ก.พ. ๖๘)</t>
  </si>
  <si>
    <t>นายวิภาสกฤต  บำรุงพืช</t>
  </si>
  <si>
    <t>68029033899</t>
  </si>
  <si>
    <t>จ้างเหมาซ่อมแซมและบำรุงรักษากังหันบำบัดน้ำเสีย</t>
  </si>
  <si>
    <t>68019582613</t>
  </si>
  <si>
    <t>ประกวดราคาจ้างก่อสร้างโครงการก่อสร้างถนนคอนกรีตเสริมเหล็ก ซอยเกษตรพัฒนา ช่วงที่ ๓ หมู่ที่ ๓ ตำบลคุ้งกระถิน อำเภอเมือง จังหวัดราชบุรี ด้วยวิธีประกวดราคาอิเล็กทรอนิกส์ (e-bidding)</t>
  </si>
  <si>
    <t>ห้างหุ้นส่วนจำกัด ยิ่งรุ่ง ดีเวลลอปเม้นท์</t>
  </si>
  <si>
    <t>67099171563</t>
  </si>
  <si>
    <t>จัดซื้อวัสดุสำนักงาน จำนวน ๒๒ รายการ</t>
  </si>
  <si>
    <t>68029057050</t>
  </si>
  <si>
    <t>จัดซื้อวัสดุงานบ้านงานครัว จำนวน ๗ รายการ</t>
  </si>
  <si>
    <t>68029057489</t>
  </si>
  <si>
    <t xml:space="preserve">จัดซื้อวัสดุสำนักงาน (กองช่าง) จำนวน ๒๒ รายการ </t>
  </si>
  <si>
    <t>68029090541</t>
  </si>
  <si>
    <t>จ้างเหมาซ่อมแซมเครื่องปริ้นเตอร์ หมายเลขครุภัณฑ์ ๔๗๘-๖๖-๐๐๑๔</t>
  </si>
  <si>
    <t>วิภาครุภัณฑ์</t>
  </si>
  <si>
    <t>68029094416</t>
  </si>
  <si>
    <t>จัดซื้อวัสดุเพื่อใช้ในการดำเนินโครงการสนับสนุนผ้าอ้อมสำหรับบุคคลที่มีภาวะพึ่งพิงและบุคคลที่มีภาวะปัญหาการกลั้นปัสสาวะหรืออุจจาระไม่ได้ ในปีงบประมาณ ๒๕๖๘</t>
  </si>
  <si>
    <t>บริษัท แมกซ์ เทรดดิ้ง ๒๐๒๓ จำกัด</t>
  </si>
  <si>
    <t>68029182452</t>
  </si>
  <si>
    <t>จัดซื้อวัสดุคอมพิวเตอร์ (กองสาธารณสุข) จำนวน ๔ รายการ</t>
  </si>
  <si>
    <t>68029214474</t>
  </si>
  <si>
    <t>จัดซื้อแบตเตอรี่สำหรับรถกระเช้าไฟฟ้า หมายเลขทะเบียน ๘๒-๗๘๕๖ ราชบุรี</t>
  </si>
  <si>
    <t>68029281231</t>
  </si>
  <si>
    <t xml:space="preserve">จ้างเหมาซ่อมแซมรถกระเช้าไฟฟ้า หมายเลขทะเบียน ๘๒-๗๘๕๖ ราชบุรี </t>
  </si>
  <si>
    <t>68029285335</t>
  </si>
  <si>
    <t>จ้างเหมารถโดยสารปรับอากาศขนาดไม่น้อยกว่า ๔๔ ที่นั่ง พร้อมน้ำมันเชื้อเพลิง พนักงานขับรถรวมประกันอุบัติเหตุผู้โดยสาร จำนวน ๓ คัน จำนวน ๒ วัน โครงการฝึกอบรมพัฒนาศักยภาพสตรี แม่บ้านและผู้มีส่วนเกี่ยวข้อง ประจำปีงบประมาณ พ.ศ. ๒๕๖๘</t>
  </si>
  <si>
    <t>นายอนุสรณ์  แก้วดี</t>
  </si>
  <si>
    <t>68029272508</t>
  </si>
  <si>
    <t>จัดซื้ออาหารเสริม (นม) ประเภทนม ยู.เอช.ที รสจืด ชนิดกล่อง ช่วงปิดเทอม (ภาคเรียนที่ ๒ ปีการศึกษา ๒๕๖๗) ศูนย์พัฒนาเด็กเล็กโรงเรียนวัดเกตุน้อย</t>
  </si>
  <si>
    <t>68029309944</t>
  </si>
  <si>
    <t>จัดซื้ออาหารเสริม (นม) ประเภทนม ยู.เอช.ที รสจืด ชนิดกล่อง ช่วงปิดเทอม (ภาคเรียนที่ ๒ ปีการศึกษา ๒๕๖๗) โรงเรียนวัดเกตุน้อย</t>
  </si>
  <si>
    <t>68029310310</t>
  </si>
  <si>
    <t>จัดซื้อวัสดุงานบ้านงานครัว จำนวน ๙ รายการ</t>
  </si>
  <si>
    <t>68029426309</t>
  </si>
  <si>
    <t>68029431874</t>
  </si>
  <si>
    <t xml:space="preserve">อื่น ๆ </t>
  </si>
  <si>
    <t>จัดซื้อครุภัณฑ์กระจกโค้งส่องทาง จำนวน ๑๓ ชุด</t>
  </si>
  <si>
    <t>จ้างเหมาเช่าเต็นท์พร้อมติดตั้งโครงการพัฒนาศักยภาพเด็ก เนื่องในวันเด็กห่งชาติ ประจำปี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</si>
</sst>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1" fillId="2" borderId="0" xfId="0" applyNumberFormat="1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4" fontId="1" fillId="2" borderId="0" xfId="0" applyNumberFormat="1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4" fontId="1" fillId="2" borderId="0" xfId="0" applyNumberFormat="1" applyFont="1" applyFill="1" applyAlignment="1" applyProtection="1">
      <alignment horizontal="center"/>
      <protection locked="0"/>
    </xf>
    <xf numFmtId="0" fontId="1" fillId="2" borderId="0" xfId="0" applyFont="1" applyFill="1"/>
  </cellXfs>
  <cellStyles count="1">
    <cellStyle name="ปกติ" xfId="0" builtinId="0"/>
  </cellStyles>
  <dxfs count="16"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30" formatCode="@"/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numFmt numFmtId="4" formatCode="#,##0.00"/>
      <alignment horizontal="center"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/>
      <protection locked="0"/>
    </dxf>
    <dxf>
      <font>
        <b val="0"/>
        <i val="0"/>
        <strike val="0"/>
        <u val="none"/>
        <sz val="16"/>
        <color theme="1"/>
        <name val="TH SarabunPSK"/>
        <family val="2"/>
        <scheme val="none"/>
      </font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8175" y="828675"/>
          <a:ext cx="184150" cy="2622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809240"/>
          <a:ext cx="9325610" cy="12522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608965"/>
          <a:ext cx="9331960" cy="14839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3" totalsRowShown="0">
  <autoFilter ref="A1:P103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opLeftCell="A34" workbookViewId="0">
      <selection activeCell="D34" sqref="D34"/>
    </sheetView>
  </sheetViews>
  <sheetFormatPr defaultColWidth="9" defaultRowHeight="24"/>
  <cols>
    <col min="1" max="1" width="9" style="3"/>
    <col min="2" max="2" width="32.85546875" style="3" customWidth="1"/>
    <col min="3" max="3" width="43.7109375" style="11" customWidth="1"/>
    <col min="4" max="4" width="37.42578125" style="3" customWidth="1"/>
    <col min="5" max="16384" width="9" style="3"/>
  </cols>
  <sheetData>
    <row r="1" spans="1:4" ht="27.75">
      <c r="A1" s="12" t="s">
        <v>0</v>
      </c>
    </row>
    <row r="2" spans="1:4">
      <c r="B2" s="11"/>
    </row>
    <row r="16" spans="1:4">
      <c r="A16" s="13" t="s">
        <v>1</v>
      </c>
      <c r="B16" s="13" t="s">
        <v>2</v>
      </c>
      <c r="C16" s="14" t="s">
        <v>3</v>
      </c>
      <c r="D16" s="13" t="s">
        <v>4</v>
      </c>
    </row>
    <row r="17" spans="1:4">
      <c r="A17" s="15" t="s">
        <v>5</v>
      </c>
      <c r="B17" s="16" t="s">
        <v>6</v>
      </c>
      <c r="C17" s="17" t="s">
        <v>7</v>
      </c>
      <c r="D17" s="27" t="s">
        <v>8</v>
      </c>
    </row>
    <row r="18" spans="1:4" ht="48">
      <c r="A18" s="15" t="s">
        <v>9</v>
      </c>
      <c r="B18" s="18" t="s">
        <v>10</v>
      </c>
      <c r="C18" s="19" t="s">
        <v>11</v>
      </c>
      <c r="D18" s="27"/>
    </row>
    <row r="19" spans="1:4" ht="48">
      <c r="A19" s="15" t="s">
        <v>12</v>
      </c>
      <c r="B19" s="20" t="s">
        <v>13</v>
      </c>
      <c r="C19" s="21" t="s">
        <v>14</v>
      </c>
      <c r="D19" s="27"/>
    </row>
    <row r="20" spans="1:4" ht="216">
      <c r="A20" s="15" t="s">
        <v>15</v>
      </c>
      <c r="B20" s="20" t="s">
        <v>16</v>
      </c>
      <c r="C20" s="22" t="s">
        <v>17</v>
      </c>
      <c r="D20" s="27"/>
    </row>
    <row r="21" spans="1:4" ht="216">
      <c r="A21" s="15" t="s">
        <v>18</v>
      </c>
      <c r="B21" s="20" t="s">
        <v>19</v>
      </c>
      <c r="C21" s="22" t="s">
        <v>20</v>
      </c>
      <c r="D21" s="27"/>
    </row>
    <row r="22" spans="1:4" ht="192">
      <c r="A22" s="15" t="s">
        <v>21</v>
      </c>
      <c r="B22" s="20" t="s">
        <v>22</v>
      </c>
      <c r="C22" s="22" t="s">
        <v>23</v>
      </c>
      <c r="D22" s="27"/>
    </row>
    <row r="23" spans="1:4" ht="192">
      <c r="A23" s="15" t="s">
        <v>24</v>
      </c>
      <c r="B23" s="20" t="s">
        <v>25</v>
      </c>
      <c r="C23" s="22" t="s">
        <v>26</v>
      </c>
      <c r="D23" s="27"/>
    </row>
    <row r="24" spans="1:4">
      <c r="A24" s="23"/>
      <c r="B24" s="24"/>
      <c r="C24" s="25"/>
    </row>
    <row r="25" spans="1:4">
      <c r="A25" s="13" t="s">
        <v>1</v>
      </c>
      <c r="B25" s="13" t="s">
        <v>27</v>
      </c>
      <c r="C25" s="14" t="s">
        <v>3</v>
      </c>
    </row>
    <row r="26" spans="1:4">
      <c r="A26" s="15" t="s">
        <v>28</v>
      </c>
      <c r="B26" s="20" t="s">
        <v>29</v>
      </c>
      <c r="C26" s="21" t="s">
        <v>30</v>
      </c>
    </row>
    <row r="27" spans="1:4" ht="48">
      <c r="A27" s="15" t="s">
        <v>31</v>
      </c>
      <c r="B27" s="20" t="s">
        <v>32</v>
      </c>
      <c r="C27" s="21" t="s">
        <v>33</v>
      </c>
    </row>
    <row r="28" spans="1:4" ht="72">
      <c r="A28" s="15" t="s">
        <v>34</v>
      </c>
      <c r="B28" s="20" t="s">
        <v>35</v>
      </c>
      <c r="C28" s="26" t="s">
        <v>36</v>
      </c>
    </row>
    <row r="29" spans="1:4" ht="72">
      <c r="A29" s="15" t="s">
        <v>37</v>
      </c>
      <c r="B29" s="20" t="s">
        <v>38</v>
      </c>
      <c r="C29" s="22" t="s">
        <v>39</v>
      </c>
    </row>
    <row r="30" spans="1:4" ht="72">
      <c r="A30" s="15" t="s">
        <v>40</v>
      </c>
      <c r="B30" s="20" t="s">
        <v>41</v>
      </c>
      <c r="C30" s="22" t="s">
        <v>42</v>
      </c>
    </row>
    <row r="31" spans="1:4" ht="89.25" customHeight="1">
      <c r="A31" s="15" t="s">
        <v>43</v>
      </c>
      <c r="B31" s="20" t="s">
        <v>44</v>
      </c>
      <c r="C31" s="22" t="s">
        <v>45</v>
      </c>
    </row>
    <row r="32" spans="1:4" ht="96">
      <c r="A32" s="15" t="s">
        <v>46</v>
      </c>
      <c r="B32" s="20" t="s">
        <v>47</v>
      </c>
      <c r="C32" s="22" t="s">
        <v>48</v>
      </c>
    </row>
    <row r="33" spans="1:3" ht="120">
      <c r="A33" s="15" t="s">
        <v>49</v>
      </c>
      <c r="B33" s="20" t="s">
        <v>50</v>
      </c>
      <c r="C33" s="22" t="s">
        <v>51</v>
      </c>
    </row>
    <row r="34" spans="1:3" ht="195.75" customHeight="1">
      <c r="A34" s="15" t="s">
        <v>52</v>
      </c>
      <c r="B34" s="20" t="s">
        <v>53</v>
      </c>
      <c r="C34" s="22" t="s">
        <v>54</v>
      </c>
    </row>
  </sheetData>
  <mergeCells count="1">
    <mergeCell ref="D17:D23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3"/>
  <sheetViews>
    <sheetView tabSelected="1" zoomScale="120" zoomScaleNormal="120" workbookViewId="0">
      <pane xSplit="1" ySplit="1" topLeftCell="E98" activePane="bottomRight" state="frozen"/>
      <selection pane="topRight"/>
      <selection pane="bottomLeft"/>
      <selection pane="bottomRight" activeCell="I105" sqref="I105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30.7109375" style="2" customWidth="1"/>
    <col min="4" max="4" width="17.140625" style="2" customWidth="1"/>
    <col min="5" max="5" width="11.5703125" style="2" customWidth="1"/>
    <col min="6" max="6" width="15.5703125" style="2" customWidth="1"/>
    <col min="7" max="7" width="24.5703125" style="2" customWidth="1"/>
    <col min="8" max="8" width="49" style="2" customWidth="1"/>
    <col min="9" max="9" width="21.7109375" style="2" customWidth="1"/>
    <col min="10" max="10" width="23.42578125" style="2" customWidth="1"/>
    <col min="11" max="11" width="20.85546875" style="2" customWidth="1"/>
    <col min="12" max="12" width="21.140625" style="2" customWidth="1"/>
    <col min="13" max="13" width="18.7109375" style="2" customWidth="1"/>
    <col min="14" max="14" width="26.7109375" style="2" customWidth="1"/>
    <col min="15" max="15" width="33" style="2" customWidth="1"/>
    <col min="16" max="16" width="25.42578125" style="2" customWidth="1"/>
    <col min="17" max="16384" width="9" style="3"/>
  </cols>
  <sheetData>
    <row r="1" spans="1:18" s="1" customFormat="1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1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1" t="s">
        <v>50</v>
      </c>
      <c r="P1" s="1" t="s">
        <v>53</v>
      </c>
    </row>
    <row r="2" spans="1:18" ht="48">
      <c r="A2" s="1">
        <v>1</v>
      </c>
      <c r="B2" s="4">
        <v>2568</v>
      </c>
      <c r="C2" s="2" t="s">
        <v>55</v>
      </c>
      <c r="D2" s="4" t="s">
        <v>56</v>
      </c>
      <c r="E2" s="4" t="s">
        <v>57</v>
      </c>
      <c r="F2" s="4" t="s">
        <v>58</v>
      </c>
      <c r="G2" s="4" t="s">
        <v>59</v>
      </c>
      <c r="H2" s="10" t="s">
        <v>178</v>
      </c>
      <c r="I2" s="28">
        <v>1920000</v>
      </c>
      <c r="J2" s="4" t="s">
        <v>61</v>
      </c>
      <c r="K2" s="5" t="s">
        <v>82</v>
      </c>
      <c r="L2" s="6" t="s">
        <v>326</v>
      </c>
      <c r="M2" s="7">
        <v>1920000</v>
      </c>
      <c r="N2" s="7">
        <v>1920000</v>
      </c>
      <c r="O2" s="5" t="s">
        <v>179</v>
      </c>
      <c r="P2" s="8" t="s">
        <v>180</v>
      </c>
    </row>
    <row r="3" spans="1:18" ht="96">
      <c r="A3" s="1">
        <v>2</v>
      </c>
      <c r="B3" s="4">
        <v>2568</v>
      </c>
      <c r="C3" s="2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10" t="s">
        <v>203</v>
      </c>
      <c r="I3" s="28">
        <v>1070000</v>
      </c>
      <c r="J3" s="4" t="s">
        <v>61</v>
      </c>
      <c r="K3" s="5" t="s">
        <v>82</v>
      </c>
      <c r="L3" s="6" t="s">
        <v>326</v>
      </c>
      <c r="M3" s="7">
        <v>1070000</v>
      </c>
      <c r="N3" s="7">
        <v>1070000</v>
      </c>
      <c r="O3" s="5" t="s">
        <v>204</v>
      </c>
      <c r="P3" s="8" t="s">
        <v>205</v>
      </c>
    </row>
    <row r="4" spans="1:18" ht="96">
      <c r="A4" s="1">
        <v>3</v>
      </c>
      <c r="B4" s="4">
        <v>2568</v>
      </c>
      <c r="C4" s="2" t="s">
        <v>55</v>
      </c>
      <c r="D4" s="4" t="s">
        <v>56</v>
      </c>
      <c r="E4" s="4" t="s">
        <v>57</v>
      </c>
      <c r="F4" s="4" t="s">
        <v>58</v>
      </c>
      <c r="G4" s="4" t="s">
        <v>59</v>
      </c>
      <c r="H4" s="10" t="s">
        <v>206</v>
      </c>
      <c r="I4" s="28">
        <v>620000</v>
      </c>
      <c r="J4" s="29" t="s">
        <v>61</v>
      </c>
      <c r="K4" s="10" t="s">
        <v>82</v>
      </c>
      <c r="L4" s="30" t="s">
        <v>326</v>
      </c>
      <c r="M4" s="31">
        <v>620000</v>
      </c>
      <c r="N4" s="31">
        <v>620000</v>
      </c>
      <c r="O4" s="10" t="s">
        <v>204</v>
      </c>
      <c r="P4" s="9" t="s">
        <v>207</v>
      </c>
    </row>
    <row r="5" spans="1:18" ht="72">
      <c r="A5" s="1">
        <v>4</v>
      </c>
      <c r="B5" s="4">
        <v>2568</v>
      </c>
      <c r="C5" s="2" t="s">
        <v>55</v>
      </c>
      <c r="D5" s="4" t="s">
        <v>56</v>
      </c>
      <c r="E5" s="4" t="s">
        <v>57</v>
      </c>
      <c r="F5" s="4" t="s">
        <v>58</v>
      </c>
      <c r="G5" s="4" t="s">
        <v>59</v>
      </c>
      <c r="H5" s="10" t="s">
        <v>221</v>
      </c>
      <c r="I5" s="28">
        <v>589000</v>
      </c>
      <c r="J5" s="29" t="s">
        <v>61</v>
      </c>
      <c r="K5" s="10" t="s">
        <v>82</v>
      </c>
      <c r="L5" s="30" t="s">
        <v>326</v>
      </c>
      <c r="M5" s="31">
        <v>589000</v>
      </c>
      <c r="N5" s="31">
        <v>589000</v>
      </c>
      <c r="O5" s="10" t="s">
        <v>222</v>
      </c>
      <c r="P5" s="9" t="s">
        <v>223</v>
      </c>
    </row>
    <row r="6" spans="1:18" ht="96">
      <c r="A6" s="1">
        <v>5</v>
      </c>
      <c r="B6" s="4">
        <v>2568</v>
      </c>
      <c r="C6" s="2" t="s">
        <v>55</v>
      </c>
      <c r="D6" s="4" t="s">
        <v>56</v>
      </c>
      <c r="E6" s="4" t="s">
        <v>57</v>
      </c>
      <c r="F6" s="4" t="s">
        <v>58</v>
      </c>
      <c r="G6" s="4" t="s">
        <v>59</v>
      </c>
      <c r="H6" s="10" t="s">
        <v>295</v>
      </c>
      <c r="I6" s="28">
        <v>562900</v>
      </c>
      <c r="J6" s="29" t="s">
        <v>61</v>
      </c>
      <c r="K6" s="10" t="s">
        <v>62</v>
      </c>
      <c r="L6" s="30" t="s">
        <v>326</v>
      </c>
      <c r="M6" s="31">
        <v>562900</v>
      </c>
      <c r="N6" s="31">
        <v>562900</v>
      </c>
      <c r="O6" s="10" t="s">
        <v>296</v>
      </c>
      <c r="P6" s="9" t="s">
        <v>297</v>
      </c>
    </row>
    <row r="7" spans="1:18" ht="72">
      <c r="A7" s="1">
        <v>6</v>
      </c>
      <c r="B7" s="4">
        <v>2568</v>
      </c>
      <c r="C7" s="2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10" t="s">
        <v>173</v>
      </c>
      <c r="I7" s="28">
        <v>505000</v>
      </c>
      <c r="J7" s="29" t="s">
        <v>61</v>
      </c>
      <c r="K7" s="10" t="s">
        <v>82</v>
      </c>
      <c r="L7" s="30" t="s">
        <v>326</v>
      </c>
      <c r="M7" s="31">
        <v>505000</v>
      </c>
      <c r="N7" s="31">
        <v>505000</v>
      </c>
      <c r="O7" s="10" t="s">
        <v>174</v>
      </c>
      <c r="P7" s="9" t="s">
        <v>175</v>
      </c>
    </row>
    <row r="8" spans="1:18" ht="48">
      <c r="A8" s="1">
        <v>7</v>
      </c>
      <c r="B8" s="4">
        <v>2568</v>
      </c>
      <c r="C8" s="2" t="s">
        <v>55</v>
      </c>
      <c r="D8" s="4" t="s">
        <v>56</v>
      </c>
      <c r="E8" s="4" t="s">
        <v>57</v>
      </c>
      <c r="F8" s="4" t="s">
        <v>58</v>
      </c>
      <c r="G8" s="4" t="s">
        <v>59</v>
      </c>
      <c r="H8" s="10" t="s">
        <v>183</v>
      </c>
      <c r="I8" s="28">
        <v>483000</v>
      </c>
      <c r="J8" s="29" t="s">
        <v>61</v>
      </c>
      <c r="K8" s="10" t="s">
        <v>82</v>
      </c>
      <c r="L8" s="30" t="s">
        <v>63</v>
      </c>
      <c r="M8" s="31">
        <v>483000</v>
      </c>
      <c r="N8" s="31">
        <v>483000</v>
      </c>
      <c r="O8" s="10" t="s">
        <v>184</v>
      </c>
      <c r="P8" s="9" t="s">
        <v>185</v>
      </c>
    </row>
    <row r="9" spans="1:18">
      <c r="A9" s="1">
        <v>8</v>
      </c>
      <c r="B9" s="4">
        <v>2568</v>
      </c>
      <c r="C9" s="2" t="s">
        <v>55</v>
      </c>
      <c r="D9" s="4" t="s">
        <v>56</v>
      </c>
      <c r="E9" s="4" t="s">
        <v>57</v>
      </c>
      <c r="F9" s="4" t="s">
        <v>58</v>
      </c>
      <c r="G9" s="4" t="s">
        <v>59</v>
      </c>
      <c r="H9" s="10" t="s">
        <v>208</v>
      </c>
      <c r="I9" s="28">
        <v>480000</v>
      </c>
      <c r="J9" s="29" t="s">
        <v>61</v>
      </c>
      <c r="K9" s="10" t="s">
        <v>82</v>
      </c>
      <c r="L9" s="30" t="s">
        <v>63</v>
      </c>
      <c r="M9" s="31">
        <v>480000</v>
      </c>
      <c r="N9" s="31">
        <v>480000</v>
      </c>
      <c r="O9" s="10" t="s">
        <v>209</v>
      </c>
      <c r="P9" s="9" t="s">
        <v>210</v>
      </c>
      <c r="Q9" s="32"/>
      <c r="R9" s="32"/>
    </row>
    <row r="10" spans="1:18">
      <c r="A10" s="1">
        <v>9</v>
      </c>
      <c r="B10" s="4">
        <v>2568</v>
      </c>
      <c r="C10" s="2" t="s">
        <v>55</v>
      </c>
      <c r="D10" s="4" t="s">
        <v>56</v>
      </c>
      <c r="E10" s="4" t="s">
        <v>57</v>
      </c>
      <c r="F10" s="4" t="s">
        <v>58</v>
      </c>
      <c r="G10" s="4" t="s">
        <v>59</v>
      </c>
      <c r="H10" s="10" t="s">
        <v>327</v>
      </c>
      <c r="I10" s="28">
        <v>117000</v>
      </c>
      <c r="J10" s="29" t="s">
        <v>61</v>
      </c>
      <c r="K10" s="10" t="s">
        <v>82</v>
      </c>
      <c r="L10" s="30" t="s">
        <v>63</v>
      </c>
      <c r="M10" s="31">
        <v>117000</v>
      </c>
      <c r="N10" s="31">
        <v>117000</v>
      </c>
      <c r="O10" s="10" t="s">
        <v>127</v>
      </c>
      <c r="P10" s="9" t="s">
        <v>128</v>
      </c>
    </row>
    <row r="11" spans="1:18" ht="48">
      <c r="A11" s="1">
        <v>10</v>
      </c>
      <c r="B11" s="4">
        <v>2568</v>
      </c>
      <c r="C11" s="2" t="s">
        <v>55</v>
      </c>
      <c r="D11" s="4" t="s">
        <v>56</v>
      </c>
      <c r="E11" s="4" t="s">
        <v>57</v>
      </c>
      <c r="F11" s="4" t="s">
        <v>58</v>
      </c>
      <c r="G11" s="4" t="s">
        <v>59</v>
      </c>
      <c r="H11" s="10" t="s">
        <v>226</v>
      </c>
      <c r="I11" s="28">
        <v>102800</v>
      </c>
      <c r="J11" s="29" t="s">
        <v>61</v>
      </c>
      <c r="K11" s="10" t="s">
        <v>82</v>
      </c>
      <c r="L11" s="30" t="s">
        <v>63</v>
      </c>
      <c r="M11" s="31">
        <v>102800</v>
      </c>
      <c r="N11" s="7">
        <v>102800</v>
      </c>
      <c r="O11" s="5" t="s">
        <v>201</v>
      </c>
      <c r="P11" s="9" t="s">
        <v>227</v>
      </c>
    </row>
    <row r="12" spans="1:18" ht="48">
      <c r="A12" s="1">
        <v>11</v>
      </c>
      <c r="B12" s="4">
        <v>2568</v>
      </c>
      <c r="C12" s="2" t="s">
        <v>55</v>
      </c>
      <c r="D12" s="4" t="s">
        <v>56</v>
      </c>
      <c r="E12" s="4" t="s">
        <v>57</v>
      </c>
      <c r="F12" s="4" t="s">
        <v>58</v>
      </c>
      <c r="G12" s="4" t="s">
        <v>59</v>
      </c>
      <c r="H12" s="10" t="s">
        <v>217</v>
      </c>
      <c r="I12" s="28">
        <v>69000</v>
      </c>
      <c r="J12" s="29" t="s">
        <v>61</v>
      </c>
      <c r="K12" s="10" t="s">
        <v>82</v>
      </c>
      <c r="L12" s="30" t="s">
        <v>63</v>
      </c>
      <c r="M12" s="31">
        <v>69000</v>
      </c>
      <c r="N12" s="31">
        <v>69000</v>
      </c>
      <c r="O12" s="10" t="s">
        <v>201</v>
      </c>
      <c r="P12" s="9" t="s">
        <v>218</v>
      </c>
    </row>
    <row r="13" spans="1:18" ht="48">
      <c r="A13" s="1">
        <v>12</v>
      </c>
      <c r="B13" s="4">
        <v>2568</v>
      </c>
      <c r="C13" s="2" t="s">
        <v>55</v>
      </c>
      <c r="D13" s="4" t="s">
        <v>56</v>
      </c>
      <c r="E13" s="4" t="s">
        <v>57</v>
      </c>
      <c r="F13" s="4" t="s">
        <v>58</v>
      </c>
      <c r="G13" s="4" t="s">
        <v>59</v>
      </c>
      <c r="H13" s="10" t="s">
        <v>219</v>
      </c>
      <c r="I13" s="28">
        <v>56000</v>
      </c>
      <c r="J13" s="29" t="s">
        <v>61</v>
      </c>
      <c r="K13" s="10" t="s">
        <v>82</v>
      </c>
      <c r="L13" s="30" t="s">
        <v>63</v>
      </c>
      <c r="M13" s="31">
        <v>56000</v>
      </c>
      <c r="N13" s="31">
        <v>56000</v>
      </c>
      <c r="O13" s="10" t="s">
        <v>201</v>
      </c>
      <c r="P13" s="9" t="s">
        <v>220</v>
      </c>
    </row>
    <row r="14" spans="1:18">
      <c r="A14" s="1">
        <v>13</v>
      </c>
      <c r="B14" s="4">
        <v>2568</v>
      </c>
      <c r="C14" s="2" t="s">
        <v>55</v>
      </c>
      <c r="D14" s="4" t="s">
        <v>56</v>
      </c>
      <c r="E14" s="4" t="s">
        <v>57</v>
      </c>
      <c r="F14" s="4" t="s">
        <v>58</v>
      </c>
      <c r="G14" s="4" t="s">
        <v>59</v>
      </c>
      <c r="H14" s="10" t="s">
        <v>194</v>
      </c>
      <c r="I14" s="28">
        <v>50500</v>
      </c>
      <c r="J14" s="29" t="s">
        <v>61</v>
      </c>
      <c r="K14" s="10" t="s">
        <v>82</v>
      </c>
      <c r="L14" s="30" t="s">
        <v>63</v>
      </c>
      <c r="M14" s="31">
        <v>50500</v>
      </c>
      <c r="N14" s="31">
        <v>50500</v>
      </c>
      <c r="O14" s="10" t="s">
        <v>195</v>
      </c>
      <c r="P14" s="9" t="s">
        <v>196</v>
      </c>
    </row>
    <row r="15" spans="1:18" ht="48">
      <c r="A15" s="1">
        <v>14</v>
      </c>
      <c r="B15" s="4">
        <v>2568</v>
      </c>
      <c r="C15" s="2" t="s">
        <v>55</v>
      </c>
      <c r="D15" s="4" t="s">
        <v>56</v>
      </c>
      <c r="E15" s="4" t="s">
        <v>57</v>
      </c>
      <c r="F15" s="4" t="s">
        <v>58</v>
      </c>
      <c r="G15" s="4" t="s">
        <v>59</v>
      </c>
      <c r="H15" s="10" t="s">
        <v>200</v>
      </c>
      <c r="I15" s="28">
        <v>24000</v>
      </c>
      <c r="J15" s="4" t="s">
        <v>61</v>
      </c>
      <c r="K15" s="5" t="s">
        <v>82</v>
      </c>
      <c r="L15" s="6" t="s">
        <v>63</v>
      </c>
      <c r="M15" s="7">
        <v>24000</v>
      </c>
      <c r="N15" s="7">
        <v>24000</v>
      </c>
      <c r="O15" s="5" t="s">
        <v>201</v>
      </c>
      <c r="P15" s="9" t="s">
        <v>202</v>
      </c>
    </row>
    <row r="16" spans="1:18" ht="48">
      <c r="A16" s="1">
        <v>15</v>
      </c>
      <c r="B16" s="4">
        <v>2568</v>
      </c>
      <c r="C16" s="2" t="s">
        <v>55</v>
      </c>
      <c r="D16" s="4" t="s">
        <v>56</v>
      </c>
      <c r="E16" s="4" t="s">
        <v>57</v>
      </c>
      <c r="F16" s="4" t="s">
        <v>58</v>
      </c>
      <c r="G16" s="4" t="s">
        <v>59</v>
      </c>
      <c r="H16" s="10" t="s">
        <v>233</v>
      </c>
      <c r="I16" s="28">
        <v>22500</v>
      </c>
      <c r="J16" s="29" t="s">
        <v>61</v>
      </c>
      <c r="K16" s="10" t="s">
        <v>82</v>
      </c>
      <c r="L16" s="30" t="s">
        <v>63</v>
      </c>
      <c r="M16" s="31">
        <v>22500</v>
      </c>
      <c r="N16" s="31">
        <v>22500</v>
      </c>
      <c r="O16" s="10" t="s">
        <v>201</v>
      </c>
      <c r="P16" s="9" t="s">
        <v>234</v>
      </c>
    </row>
    <row r="17" spans="1:16">
      <c r="A17" s="1">
        <v>16</v>
      </c>
      <c r="B17" s="4">
        <v>2568</v>
      </c>
      <c r="C17" s="2" t="s">
        <v>55</v>
      </c>
      <c r="D17" s="4" t="s">
        <v>56</v>
      </c>
      <c r="E17" s="4" t="s">
        <v>57</v>
      </c>
      <c r="F17" s="4" t="s">
        <v>58</v>
      </c>
      <c r="G17" s="4" t="s">
        <v>59</v>
      </c>
      <c r="H17" s="10" t="s">
        <v>224</v>
      </c>
      <c r="I17" s="28">
        <v>14000</v>
      </c>
      <c r="J17" s="4" t="s">
        <v>61</v>
      </c>
      <c r="K17" s="5" t="s">
        <v>82</v>
      </c>
      <c r="L17" s="6" t="s">
        <v>63</v>
      </c>
      <c r="M17" s="7">
        <v>14000</v>
      </c>
      <c r="N17" s="7">
        <v>14000</v>
      </c>
      <c r="O17" s="5" t="s">
        <v>195</v>
      </c>
      <c r="P17" s="9" t="s">
        <v>225</v>
      </c>
    </row>
    <row r="18" spans="1:16">
      <c r="A18" s="1">
        <v>17</v>
      </c>
      <c r="B18" s="4">
        <v>2568</v>
      </c>
      <c r="C18" s="2" t="s">
        <v>55</v>
      </c>
      <c r="D18" s="4" t="s">
        <v>56</v>
      </c>
      <c r="E18" s="4" t="s">
        <v>57</v>
      </c>
      <c r="F18" s="4" t="s">
        <v>58</v>
      </c>
      <c r="G18" s="4" t="s">
        <v>59</v>
      </c>
      <c r="H18" s="10" t="s">
        <v>244</v>
      </c>
      <c r="I18" s="28">
        <v>13000</v>
      </c>
      <c r="J18" s="4" t="s">
        <v>61</v>
      </c>
      <c r="K18" s="5" t="s">
        <v>82</v>
      </c>
      <c r="L18" s="6" t="s">
        <v>63</v>
      </c>
      <c r="M18" s="7">
        <v>13000</v>
      </c>
      <c r="N18" s="7">
        <v>13000</v>
      </c>
      <c r="O18" s="5" t="s">
        <v>195</v>
      </c>
      <c r="P18" s="9" t="s">
        <v>245</v>
      </c>
    </row>
    <row r="19" spans="1:16" ht="48">
      <c r="A19" s="1">
        <v>18</v>
      </c>
      <c r="B19" s="4">
        <v>2568</v>
      </c>
      <c r="C19" s="2" t="s">
        <v>55</v>
      </c>
      <c r="D19" s="4" t="s">
        <v>56</v>
      </c>
      <c r="E19" s="4" t="s">
        <v>57</v>
      </c>
      <c r="F19" s="4" t="s">
        <v>58</v>
      </c>
      <c r="G19" s="4" t="s">
        <v>59</v>
      </c>
      <c r="H19" s="10" t="s">
        <v>131</v>
      </c>
      <c r="I19" s="28">
        <v>9000</v>
      </c>
      <c r="J19" s="29" t="s">
        <v>61</v>
      </c>
      <c r="K19" s="10" t="s">
        <v>82</v>
      </c>
      <c r="L19" s="30" t="s">
        <v>63</v>
      </c>
      <c r="M19" s="31">
        <v>9000</v>
      </c>
      <c r="N19" s="31">
        <v>9000</v>
      </c>
      <c r="O19" s="10" t="s">
        <v>132</v>
      </c>
      <c r="P19" s="9" t="s">
        <v>133</v>
      </c>
    </row>
    <row r="20" spans="1:16" ht="48">
      <c r="A20" s="1">
        <v>19</v>
      </c>
      <c r="B20" s="4">
        <v>2568</v>
      </c>
      <c r="C20" s="2" t="s">
        <v>55</v>
      </c>
      <c r="D20" s="4" t="s">
        <v>56</v>
      </c>
      <c r="E20" s="4" t="s">
        <v>57</v>
      </c>
      <c r="F20" s="4" t="s">
        <v>58</v>
      </c>
      <c r="G20" s="4" t="s">
        <v>59</v>
      </c>
      <c r="H20" s="10" t="s">
        <v>129</v>
      </c>
      <c r="I20" s="28">
        <v>577500</v>
      </c>
      <c r="J20" s="4" t="s">
        <v>61</v>
      </c>
      <c r="K20" s="5" t="s">
        <v>62</v>
      </c>
      <c r="L20" s="6" t="s">
        <v>326</v>
      </c>
      <c r="M20" s="7">
        <v>577500</v>
      </c>
      <c r="N20" s="7">
        <v>577500</v>
      </c>
      <c r="O20" s="5" t="s">
        <v>79</v>
      </c>
      <c r="P20" s="9" t="s">
        <v>130</v>
      </c>
    </row>
    <row r="21" spans="1:16" ht="48">
      <c r="A21" s="1">
        <v>20</v>
      </c>
      <c r="B21" s="4">
        <v>2568</v>
      </c>
      <c r="C21" s="2" t="s">
        <v>55</v>
      </c>
      <c r="D21" s="4" t="s">
        <v>56</v>
      </c>
      <c r="E21" s="4" t="s">
        <v>57</v>
      </c>
      <c r="F21" s="4" t="s">
        <v>58</v>
      </c>
      <c r="G21" s="4" t="s">
        <v>59</v>
      </c>
      <c r="H21" s="10" t="s">
        <v>147</v>
      </c>
      <c r="I21" s="28">
        <v>498600</v>
      </c>
      <c r="J21" s="29" t="s">
        <v>61</v>
      </c>
      <c r="K21" s="10" t="s">
        <v>82</v>
      </c>
      <c r="L21" s="30" t="s">
        <v>63</v>
      </c>
      <c r="M21" s="31">
        <v>498600</v>
      </c>
      <c r="N21" s="31">
        <v>498600</v>
      </c>
      <c r="O21" s="10" t="s">
        <v>148</v>
      </c>
      <c r="P21" s="9" t="s">
        <v>149</v>
      </c>
    </row>
    <row r="22" spans="1:16" ht="72">
      <c r="A22" s="1">
        <v>21</v>
      </c>
      <c r="B22" s="4">
        <v>2568</v>
      </c>
      <c r="C22" s="2" t="s">
        <v>55</v>
      </c>
      <c r="D22" s="4" t="s">
        <v>56</v>
      </c>
      <c r="E22" s="4" t="s">
        <v>57</v>
      </c>
      <c r="F22" s="4" t="s">
        <v>58</v>
      </c>
      <c r="G22" s="4" t="s">
        <v>59</v>
      </c>
      <c r="H22" s="10" t="s">
        <v>307</v>
      </c>
      <c r="I22" s="28">
        <v>170807</v>
      </c>
      <c r="J22" s="29" t="s">
        <v>61</v>
      </c>
      <c r="K22" s="10" t="s">
        <v>82</v>
      </c>
      <c r="L22" s="30" t="s">
        <v>63</v>
      </c>
      <c r="M22" s="31">
        <v>170807</v>
      </c>
      <c r="N22" s="31">
        <v>170807</v>
      </c>
      <c r="O22" s="10" t="s">
        <v>308</v>
      </c>
      <c r="P22" s="9" t="s">
        <v>309</v>
      </c>
    </row>
    <row r="23" spans="1:16" ht="120">
      <c r="A23" s="1">
        <v>22</v>
      </c>
      <c r="B23" s="4">
        <v>2568</v>
      </c>
      <c r="C23" s="2" t="s">
        <v>55</v>
      </c>
      <c r="D23" s="4" t="s">
        <v>56</v>
      </c>
      <c r="E23" s="4" t="s">
        <v>57</v>
      </c>
      <c r="F23" s="4" t="s">
        <v>58</v>
      </c>
      <c r="G23" s="4" t="s">
        <v>59</v>
      </c>
      <c r="H23" s="10" t="s">
        <v>316</v>
      </c>
      <c r="I23" s="28">
        <v>102000</v>
      </c>
      <c r="J23" s="29" t="s">
        <v>61</v>
      </c>
      <c r="K23" s="10" t="s">
        <v>82</v>
      </c>
      <c r="L23" s="30" t="s">
        <v>63</v>
      </c>
      <c r="M23" s="31">
        <v>102000</v>
      </c>
      <c r="N23" s="31">
        <v>102000</v>
      </c>
      <c r="O23" s="10" t="s">
        <v>317</v>
      </c>
      <c r="P23" s="9" t="s">
        <v>318</v>
      </c>
    </row>
    <row r="24" spans="1:16" ht="48">
      <c r="A24" s="1">
        <v>23</v>
      </c>
      <c r="B24" s="4">
        <v>2568</v>
      </c>
      <c r="C24" s="2" t="s">
        <v>55</v>
      </c>
      <c r="D24" s="4" t="s">
        <v>56</v>
      </c>
      <c r="E24" s="4" t="s">
        <v>57</v>
      </c>
      <c r="F24" s="4" t="s">
        <v>58</v>
      </c>
      <c r="G24" s="4" t="s">
        <v>59</v>
      </c>
      <c r="H24" s="10" t="s">
        <v>165</v>
      </c>
      <c r="I24" s="28">
        <v>85707</v>
      </c>
      <c r="J24" s="29" t="s">
        <v>61</v>
      </c>
      <c r="K24" s="10" t="s">
        <v>82</v>
      </c>
      <c r="L24" s="30" t="s">
        <v>63</v>
      </c>
      <c r="M24" s="31">
        <v>85707</v>
      </c>
      <c r="N24" s="31">
        <v>85707</v>
      </c>
      <c r="O24" s="10" t="s">
        <v>166</v>
      </c>
      <c r="P24" s="9" t="s">
        <v>167</v>
      </c>
    </row>
    <row r="25" spans="1:16">
      <c r="A25" s="1">
        <v>24</v>
      </c>
      <c r="B25" s="4">
        <v>2568</v>
      </c>
      <c r="C25" s="2" t="s">
        <v>55</v>
      </c>
      <c r="D25" s="4" t="s">
        <v>56</v>
      </c>
      <c r="E25" s="4" t="s">
        <v>57</v>
      </c>
      <c r="F25" s="4" t="s">
        <v>58</v>
      </c>
      <c r="G25" s="4" t="s">
        <v>59</v>
      </c>
      <c r="H25" s="10" t="s">
        <v>168</v>
      </c>
      <c r="I25" s="28">
        <v>76500</v>
      </c>
      <c r="J25" s="29" t="s">
        <v>61</v>
      </c>
      <c r="K25" s="10" t="s">
        <v>82</v>
      </c>
      <c r="L25" s="30" t="s">
        <v>63</v>
      </c>
      <c r="M25" s="31">
        <v>76500</v>
      </c>
      <c r="N25" s="31">
        <v>76500</v>
      </c>
      <c r="O25" s="10" t="s">
        <v>79</v>
      </c>
      <c r="P25" s="9" t="s">
        <v>169</v>
      </c>
    </row>
    <row r="26" spans="1:16" ht="96">
      <c r="A26" s="1">
        <v>25</v>
      </c>
      <c r="B26" s="4">
        <v>2568</v>
      </c>
      <c r="C26" s="2" t="s">
        <v>55</v>
      </c>
      <c r="D26" s="4" t="s">
        <v>56</v>
      </c>
      <c r="E26" s="4" t="s">
        <v>57</v>
      </c>
      <c r="F26" s="4" t="s">
        <v>58</v>
      </c>
      <c r="G26" s="4" t="s">
        <v>59</v>
      </c>
      <c r="H26" s="10" t="s">
        <v>258</v>
      </c>
      <c r="I26" s="28">
        <v>60000</v>
      </c>
      <c r="J26" s="29" t="s">
        <v>61</v>
      </c>
      <c r="K26" s="10" t="s">
        <v>82</v>
      </c>
      <c r="L26" s="30" t="s">
        <v>63</v>
      </c>
      <c r="M26" s="31">
        <v>60000</v>
      </c>
      <c r="N26" s="31">
        <v>60000</v>
      </c>
      <c r="O26" s="10" t="s">
        <v>259</v>
      </c>
      <c r="P26" s="9" t="s">
        <v>260</v>
      </c>
    </row>
    <row r="27" spans="1:16" ht="48">
      <c r="A27" s="1">
        <v>26</v>
      </c>
      <c r="B27" s="4">
        <v>2568</v>
      </c>
      <c r="C27" s="2" t="s">
        <v>55</v>
      </c>
      <c r="D27" s="4" t="s">
        <v>56</v>
      </c>
      <c r="E27" s="4" t="s">
        <v>57</v>
      </c>
      <c r="F27" s="4" t="s">
        <v>58</v>
      </c>
      <c r="G27" s="4" t="s">
        <v>59</v>
      </c>
      <c r="H27" s="10" t="s">
        <v>60</v>
      </c>
      <c r="I27" s="28">
        <v>54000</v>
      </c>
      <c r="J27" s="29" t="s">
        <v>61</v>
      </c>
      <c r="K27" s="10" t="s">
        <v>62</v>
      </c>
      <c r="L27" s="6" t="s">
        <v>63</v>
      </c>
      <c r="M27" s="7">
        <v>54000</v>
      </c>
      <c r="N27" s="7">
        <v>54000</v>
      </c>
      <c r="O27" s="5" t="s">
        <v>64</v>
      </c>
      <c r="P27" s="8" t="s">
        <v>65</v>
      </c>
    </row>
    <row r="28" spans="1:16" ht="48">
      <c r="A28" s="1">
        <v>27</v>
      </c>
      <c r="B28" s="4">
        <v>2568</v>
      </c>
      <c r="C28" s="2" t="s">
        <v>55</v>
      </c>
      <c r="D28" s="4" t="s">
        <v>56</v>
      </c>
      <c r="E28" s="4" t="s">
        <v>57</v>
      </c>
      <c r="F28" s="4" t="s">
        <v>58</v>
      </c>
      <c r="G28" s="4" t="s">
        <v>59</v>
      </c>
      <c r="H28" s="10" t="s">
        <v>66</v>
      </c>
      <c r="I28" s="28">
        <v>54000</v>
      </c>
      <c r="J28" s="29" t="s">
        <v>61</v>
      </c>
      <c r="K28" s="10" t="s">
        <v>62</v>
      </c>
      <c r="L28" s="6" t="s">
        <v>63</v>
      </c>
      <c r="M28" s="7">
        <v>54000</v>
      </c>
      <c r="N28" s="7">
        <v>54000</v>
      </c>
      <c r="O28" s="5" t="s">
        <v>67</v>
      </c>
      <c r="P28" s="8" t="s">
        <v>68</v>
      </c>
    </row>
    <row r="29" spans="1:16" ht="48">
      <c r="A29" s="1">
        <v>28</v>
      </c>
      <c r="B29" s="4">
        <v>2568</v>
      </c>
      <c r="C29" s="2" t="s">
        <v>55</v>
      </c>
      <c r="D29" s="4" t="s">
        <v>56</v>
      </c>
      <c r="E29" s="4" t="s">
        <v>57</v>
      </c>
      <c r="F29" s="4" t="s">
        <v>58</v>
      </c>
      <c r="G29" s="4" t="s">
        <v>59</v>
      </c>
      <c r="H29" s="10" t="s">
        <v>69</v>
      </c>
      <c r="I29" s="28">
        <v>54000</v>
      </c>
      <c r="J29" s="29" t="s">
        <v>61</v>
      </c>
      <c r="K29" s="10" t="s">
        <v>62</v>
      </c>
      <c r="L29" s="6" t="s">
        <v>63</v>
      </c>
      <c r="M29" s="7">
        <v>54000</v>
      </c>
      <c r="N29" s="7">
        <v>54000</v>
      </c>
      <c r="O29" s="5" t="s">
        <v>70</v>
      </c>
      <c r="P29" s="8" t="s">
        <v>71</v>
      </c>
    </row>
    <row r="30" spans="1:16" ht="48">
      <c r="A30" s="1">
        <v>29</v>
      </c>
      <c r="B30" s="4">
        <v>2568</v>
      </c>
      <c r="C30" s="2" t="s">
        <v>55</v>
      </c>
      <c r="D30" s="4" t="s">
        <v>56</v>
      </c>
      <c r="E30" s="4" t="s">
        <v>57</v>
      </c>
      <c r="F30" s="4" t="s">
        <v>58</v>
      </c>
      <c r="G30" s="4" t="s">
        <v>59</v>
      </c>
      <c r="H30" s="10" t="s">
        <v>72</v>
      </c>
      <c r="I30" s="28">
        <v>54000</v>
      </c>
      <c r="J30" s="29" t="s">
        <v>61</v>
      </c>
      <c r="K30" s="10" t="s">
        <v>62</v>
      </c>
      <c r="L30" s="6" t="s">
        <v>63</v>
      </c>
      <c r="M30" s="7">
        <v>54000</v>
      </c>
      <c r="N30" s="7">
        <v>54000</v>
      </c>
      <c r="O30" s="5" t="s">
        <v>73</v>
      </c>
      <c r="P30" s="8" t="s">
        <v>74</v>
      </c>
    </row>
    <row r="31" spans="1:16" ht="72">
      <c r="A31" s="1">
        <v>30</v>
      </c>
      <c r="B31" s="4">
        <v>2568</v>
      </c>
      <c r="C31" s="2" t="s">
        <v>55</v>
      </c>
      <c r="D31" s="4" t="s">
        <v>56</v>
      </c>
      <c r="E31" s="4" t="s">
        <v>57</v>
      </c>
      <c r="F31" s="4" t="s">
        <v>58</v>
      </c>
      <c r="G31" s="4" t="s">
        <v>59</v>
      </c>
      <c r="H31" s="10" t="s">
        <v>85</v>
      </c>
      <c r="I31" s="28">
        <v>54000</v>
      </c>
      <c r="J31" s="29" t="s">
        <v>61</v>
      </c>
      <c r="K31" s="10" t="s">
        <v>62</v>
      </c>
      <c r="L31" s="30" t="s">
        <v>63</v>
      </c>
      <c r="M31" s="7">
        <v>54000</v>
      </c>
      <c r="N31" s="7">
        <v>54000</v>
      </c>
      <c r="O31" s="5" t="s">
        <v>86</v>
      </c>
      <c r="P31" s="8" t="s">
        <v>87</v>
      </c>
    </row>
    <row r="32" spans="1:16" ht="48">
      <c r="A32" s="1">
        <v>31</v>
      </c>
      <c r="B32" s="4">
        <v>2568</v>
      </c>
      <c r="C32" s="2" t="s">
        <v>55</v>
      </c>
      <c r="D32" s="4" t="s">
        <v>56</v>
      </c>
      <c r="E32" s="4" t="s">
        <v>57</v>
      </c>
      <c r="F32" s="4" t="s">
        <v>58</v>
      </c>
      <c r="G32" s="4" t="s">
        <v>59</v>
      </c>
      <c r="H32" s="10" t="s">
        <v>88</v>
      </c>
      <c r="I32" s="28">
        <v>54000</v>
      </c>
      <c r="J32" s="29" t="s">
        <v>61</v>
      </c>
      <c r="K32" s="10" t="s">
        <v>62</v>
      </c>
      <c r="L32" s="30" t="s">
        <v>63</v>
      </c>
      <c r="M32" s="7">
        <v>54000</v>
      </c>
      <c r="N32" s="7">
        <v>54000</v>
      </c>
      <c r="O32" s="5" t="s">
        <v>89</v>
      </c>
      <c r="P32" s="8" t="s">
        <v>90</v>
      </c>
    </row>
    <row r="33" spans="1:16" ht="48">
      <c r="A33" s="1">
        <v>32</v>
      </c>
      <c r="B33" s="4">
        <v>2568</v>
      </c>
      <c r="C33" s="2" t="s">
        <v>55</v>
      </c>
      <c r="D33" s="4" t="s">
        <v>56</v>
      </c>
      <c r="E33" s="4" t="s">
        <v>57</v>
      </c>
      <c r="F33" s="4" t="s">
        <v>58</v>
      </c>
      <c r="G33" s="4" t="s">
        <v>59</v>
      </c>
      <c r="H33" s="10" t="s">
        <v>97</v>
      </c>
      <c r="I33" s="28">
        <v>54000</v>
      </c>
      <c r="J33" s="29" t="s">
        <v>61</v>
      </c>
      <c r="K33" s="10" t="s">
        <v>62</v>
      </c>
      <c r="L33" s="30" t="s">
        <v>63</v>
      </c>
      <c r="M33" s="31">
        <v>54000</v>
      </c>
      <c r="N33" s="31">
        <v>54000</v>
      </c>
      <c r="O33" s="10" t="s">
        <v>98</v>
      </c>
      <c r="P33" s="9" t="s">
        <v>99</v>
      </c>
    </row>
    <row r="34" spans="1:16" ht="72">
      <c r="A34" s="1">
        <v>33</v>
      </c>
      <c r="B34" s="4">
        <v>2568</v>
      </c>
      <c r="C34" s="2" t="s">
        <v>55</v>
      </c>
      <c r="D34" s="4" t="s">
        <v>56</v>
      </c>
      <c r="E34" s="4" t="s">
        <v>57</v>
      </c>
      <c r="F34" s="4" t="s">
        <v>58</v>
      </c>
      <c r="G34" s="4" t="s">
        <v>59</v>
      </c>
      <c r="H34" s="10" t="s">
        <v>100</v>
      </c>
      <c r="I34" s="28">
        <v>54000</v>
      </c>
      <c r="J34" s="29" t="s">
        <v>61</v>
      </c>
      <c r="K34" s="10" t="s">
        <v>62</v>
      </c>
      <c r="L34" s="30" t="s">
        <v>63</v>
      </c>
      <c r="M34" s="31">
        <v>54000</v>
      </c>
      <c r="N34" s="31">
        <v>54000</v>
      </c>
      <c r="O34" s="10" t="s">
        <v>101</v>
      </c>
      <c r="P34" s="9" t="s">
        <v>102</v>
      </c>
    </row>
    <row r="35" spans="1:16" ht="48">
      <c r="A35" s="1">
        <v>34</v>
      </c>
      <c r="B35" s="4">
        <v>2568</v>
      </c>
      <c r="C35" s="2" t="s">
        <v>55</v>
      </c>
      <c r="D35" s="4" t="s">
        <v>56</v>
      </c>
      <c r="E35" s="4" t="s">
        <v>57</v>
      </c>
      <c r="F35" s="4" t="s">
        <v>58</v>
      </c>
      <c r="G35" s="4" t="s">
        <v>59</v>
      </c>
      <c r="H35" s="10" t="s">
        <v>103</v>
      </c>
      <c r="I35" s="28">
        <v>54000</v>
      </c>
      <c r="J35" s="29" t="s">
        <v>61</v>
      </c>
      <c r="K35" s="10" t="s">
        <v>62</v>
      </c>
      <c r="L35" s="30" t="s">
        <v>63</v>
      </c>
      <c r="M35" s="31">
        <v>54000</v>
      </c>
      <c r="N35" s="31">
        <v>54000</v>
      </c>
      <c r="O35" s="10" t="s">
        <v>104</v>
      </c>
      <c r="P35" s="9" t="s">
        <v>105</v>
      </c>
    </row>
    <row r="36" spans="1:16" ht="48">
      <c r="A36" s="1">
        <v>35</v>
      </c>
      <c r="B36" s="4">
        <v>2568</v>
      </c>
      <c r="C36" s="2" t="s">
        <v>55</v>
      </c>
      <c r="D36" s="4" t="s">
        <v>56</v>
      </c>
      <c r="E36" s="4" t="s">
        <v>57</v>
      </c>
      <c r="F36" s="4" t="s">
        <v>58</v>
      </c>
      <c r="G36" s="4" t="s">
        <v>59</v>
      </c>
      <c r="H36" s="10" t="s">
        <v>106</v>
      </c>
      <c r="I36" s="28">
        <v>54000</v>
      </c>
      <c r="J36" s="29" t="s">
        <v>61</v>
      </c>
      <c r="K36" s="10" t="s">
        <v>62</v>
      </c>
      <c r="L36" s="30" t="s">
        <v>63</v>
      </c>
      <c r="M36" s="31">
        <v>54000</v>
      </c>
      <c r="N36" s="31">
        <v>54000</v>
      </c>
      <c r="O36" s="10" t="s">
        <v>107</v>
      </c>
      <c r="P36" s="9" t="s">
        <v>108</v>
      </c>
    </row>
    <row r="37" spans="1:16" ht="48">
      <c r="A37" s="1">
        <v>36</v>
      </c>
      <c r="B37" s="4">
        <v>2568</v>
      </c>
      <c r="C37" s="2" t="s">
        <v>55</v>
      </c>
      <c r="D37" s="4" t="s">
        <v>56</v>
      </c>
      <c r="E37" s="4" t="s">
        <v>57</v>
      </c>
      <c r="F37" s="4" t="s">
        <v>58</v>
      </c>
      <c r="G37" s="4" t="s">
        <v>59</v>
      </c>
      <c r="H37" s="10" t="s">
        <v>112</v>
      </c>
      <c r="I37" s="28">
        <v>54000</v>
      </c>
      <c r="J37" s="29" t="s">
        <v>61</v>
      </c>
      <c r="K37" s="10" t="s">
        <v>62</v>
      </c>
      <c r="L37" s="30" t="s">
        <v>63</v>
      </c>
      <c r="M37" s="31">
        <v>54000</v>
      </c>
      <c r="N37" s="31">
        <v>54000</v>
      </c>
      <c r="O37" s="10" t="s">
        <v>113</v>
      </c>
      <c r="P37" s="9" t="s">
        <v>114</v>
      </c>
    </row>
    <row r="38" spans="1:16" ht="96">
      <c r="A38" s="1">
        <v>37</v>
      </c>
      <c r="B38" s="4">
        <v>2568</v>
      </c>
      <c r="C38" s="2" t="s">
        <v>55</v>
      </c>
      <c r="D38" s="4" t="s">
        <v>56</v>
      </c>
      <c r="E38" s="4" t="s">
        <v>57</v>
      </c>
      <c r="F38" s="4" t="s">
        <v>58</v>
      </c>
      <c r="G38" s="4" t="s">
        <v>59</v>
      </c>
      <c r="H38" s="10" t="s">
        <v>249</v>
      </c>
      <c r="I38" s="28">
        <v>54000</v>
      </c>
      <c r="J38" s="29" t="s">
        <v>61</v>
      </c>
      <c r="K38" s="10" t="s">
        <v>62</v>
      </c>
      <c r="L38" s="30" t="s">
        <v>63</v>
      </c>
      <c r="M38" s="31">
        <v>54000</v>
      </c>
      <c r="N38" s="31">
        <v>54000</v>
      </c>
      <c r="O38" s="10" t="s">
        <v>122</v>
      </c>
      <c r="P38" s="9" t="s">
        <v>250</v>
      </c>
    </row>
    <row r="39" spans="1:16" ht="96">
      <c r="A39" s="1">
        <v>38</v>
      </c>
      <c r="B39" s="4">
        <v>2568</v>
      </c>
      <c r="C39" s="2" t="s">
        <v>55</v>
      </c>
      <c r="D39" s="4" t="s">
        <v>56</v>
      </c>
      <c r="E39" s="4" t="s">
        <v>57</v>
      </c>
      <c r="F39" s="4" t="s">
        <v>58</v>
      </c>
      <c r="G39" s="4" t="s">
        <v>59</v>
      </c>
      <c r="H39" s="10" t="s">
        <v>251</v>
      </c>
      <c r="I39" s="28">
        <v>54000</v>
      </c>
      <c r="J39" s="29" t="s">
        <v>61</v>
      </c>
      <c r="K39" s="10" t="s">
        <v>62</v>
      </c>
      <c r="L39" s="30" t="s">
        <v>63</v>
      </c>
      <c r="M39" s="31">
        <v>54000</v>
      </c>
      <c r="N39" s="31">
        <v>54000</v>
      </c>
      <c r="O39" s="10" t="s">
        <v>125</v>
      </c>
      <c r="P39" s="9" t="s">
        <v>252</v>
      </c>
    </row>
    <row r="40" spans="1:16" ht="48">
      <c r="A40" s="1">
        <v>39</v>
      </c>
      <c r="B40" s="4">
        <v>2568</v>
      </c>
      <c r="C40" s="2" t="s">
        <v>55</v>
      </c>
      <c r="D40" s="4" t="s">
        <v>56</v>
      </c>
      <c r="E40" s="4" t="s">
        <v>57</v>
      </c>
      <c r="F40" s="4" t="s">
        <v>58</v>
      </c>
      <c r="G40" s="4" t="s">
        <v>59</v>
      </c>
      <c r="H40" s="10" t="s">
        <v>94</v>
      </c>
      <c r="I40" s="28">
        <v>51000</v>
      </c>
      <c r="J40" s="29" t="s">
        <v>61</v>
      </c>
      <c r="K40" s="10" t="s">
        <v>62</v>
      </c>
      <c r="L40" s="30" t="s">
        <v>63</v>
      </c>
      <c r="M40" s="31">
        <v>51000</v>
      </c>
      <c r="N40" s="31">
        <v>51000</v>
      </c>
      <c r="O40" s="10" t="s">
        <v>95</v>
      </c>
      <c r="P40" s="9" t="s">
        <v>96</v>
      </c>
    </row>
    <row r="41" spans="1:16" ht="48">
      <c r="A41" s="1">
        <v>40</v>
      </c>
      <c r="B41" s="4">
        <v>2568</v>
      </c>
      <c r="C41" s="2" t="s">
        <v>55</v>
      </c>
      <c r="D41" s="4" t="s">
        <v>56</v>
      </c>
      <c r="E41" s="4" t="s">
        <v>57</v>
      </c>
      <c r="F41" s="4" t="s">
        <v>58</v>
      </c>
      <c r="G41" s="4" t="s">
        <v>59</v>
      </c>
      <c r="H41" s="10" t="s">
        <v>109</v>
      </c>
      <c r="I41" s="28">
        <v>51000</v>
      </c>
      <c r="J41" s="29" t="s">
        <v>61</v>
      </c>
      <c r="K41" s="10" t="s">
        <v>62</v>
      </c>
      <c r="L41" s="30" t="s">
        <v>63</v>
      </c>
      <c r="M41" s="31">
        <v>51000</v>
      </c>
      <c r="N41" s="31">
        <v>51000</v>
      </c>
      <c r="O41" s="10" t="s">
        <v>110</v>
      </c>
      <c r="P41" s="9" t="s">
        <v>111</v>
      </c>
    </row>
    <row r="42" spans="1:16" ht="96">
      <c r="A42" s="1">
        <v>41</v>
      </c>
      <c r="B42" s="4">
        <v>2568</v>
      </c>
      <c r="C42" s="2" t="s">
        <v>55</v>
      </c>
      <c r="D42" s="4" t="s">
        <v>56</v>
      </c>
      <c r="E42" s="4" t="s">
        <v>57</v>
      </c>
      <c r="F42" s="4" t="s">
        <v>58</v>
      </c>
      <c r="G42" s="4" t="s">
        <v>59</v>
      </c>
      <c r="H42" s="10" t="s">
        <v>263</v>
      </c>
      <c r="I42" s="28">
        <v>50400</v>
      </c>
      <c r="J42" s="29" t="s">
        <v>61</v>
      </c>
      <c r="K42" s="10" t="s">
        <v>82</v>
      </c>
      <c r="L42" s="30" t="s">
        <v>63</v>
      </c>
      <c r="M42" s="31">
        <v>50400</v>
      </c>
      <c r="N42" s="31">
        <v>50400</v>
      </c>
      <c r="O42" s="10" t="s">
        <v>154</v>
      </c>
      <c r="P42" s="9" t="s">
        <v>264</v>
      </c>
    </row>
    <row r="43" spans="1:16" ht="48">
      <c r="A43" s="1">
        <v>42</v>
      </c>
      <c r="B43" s="4">
        <v>2568</v>
      </c>
      <c r="C43" s="2" t="s">
        <v>55</v>
      </c>
      <c r="D43" s="4" t="s">
        <v>56</v>
      </c>
      <c r="E43" s="4" t="s">
        <v>57</v>
      </c>
      <c r="F43" s="4" t="s">
        <v>58</v>
      </c>
      <c r="G43" s="4" t="s">
        <v>59</v>
      </c>
      <c r="H43" s="10" t="s">
        <v>91</v>
      </c>
      <c r="I43" s="28">
        <v>45000</v>
      </c>
      <c r="J43" s="29" t="s">
        <v>61</v>
      </c>
      <c r="K43" s="10" t="s">
        <v>62</v>
      </c>
      <c r="L43" s="30" t="s">
        <v>63</v>
      </c>
      <c r="M43" s="31">
        <v>45000</v>
      </c>
      <c r="N43" s="31">
        <v>45000</v>
      </c>
      <c r="O43" s="10" t="s">
        <v>92</v>
      </c>
      <c r="P43" s="9" t="s">
        <v>93</v>
      </c>
    </row>
    <row r="44" spans="1:16" ht="72">
      <c r="A44" s="1">
        <v>43</v>
      </c>
      <c r="B44" s="4">
        <v>2568</v>
      </c>
      <c r="C44" s="2" t="s">
        <v>55</v>
      </c>
      <c r="D44" s="4" t="s">
        <v>56</v>
      </c>
      <c r="E44" s="4" t="s">
        <v>57</v>
      </c>
      <c r="F44" s="4" t="s">
        <v>58</v>
      </c>
      <c r="G44" s="4" t="s">
        <v>59</v>
      </c>
      <c r="H44" s="10" t="s">
        <v>150</v>
      </c>
      <c r="I44" s="28">
        <v>45000</v>
      </c>
      <c r="J44" s="29" t="s">
        <v>61</v>
      </c>
      <c r="K44" s="10" t="s">
        <v>62</v>
      </c>
      <c r="L44" s="30" t="s">
        <v>63</v>
      </c>
      <c r="M44" s="31">
        <v>45000</v>
      </c>
      <c r="N44" s="31">
        <v>45000</v>
      </c>
      <c r="O44" s="10" t="s">
        <v>151</v>
      </c>
      <c r="P44" s="9" t="s">
        <v>152</v>
      </c>
    </row>
    <row r="45" spans="1:16" ht="72">
      <c r="A45" s="1">
        <v>44</v>
      </c>
      <c r="B45" s="4">
        <v>2568</v>
      </c>
      <c r="C45" s="2" t="s">
        <v>55</v>
      </c>
      <c r="D45" s="4" t="s">
        <v>56</v>
      </c>
      <c r="E45" s="4" t="s">
        <v>57</v>
      </c>
      <c r="F45" s="4" t="s">
        <v>58</v>
      </c>
      <c r="G45" s="4" t="s">
        <v>59</v>
      </c>
      <c r="H45" s="10" t="s">
        <v>265</v>
      </c>
      <c r="I45" s="28">
        <v>43000</v>
      </c>
      <c r="J45" s="29" t="s">
        <v>61</v>
      </c>
      <c r="K45" s="10" t="s">
        <v>82</v>
      </c>
      <c r="L45" s="30" t="s">
        <v>63</v>
      </c>
      <c r="M45" s="31">
        <v>43000</v>
      </c>
      <c r="N45" s="31">
        <v>43000</v>
      </c>
      <c r="O45" s="10" t="s">
        <v>266</v>
      </c>
      <c r="P45" s="9" t="s">
        <v>267</v>
      </c>
    </row>
    <row r="46" spans="1:16" ht="72">
      <c r="A46" s="1">
        <v>45</v>
      </c>
      <c r="B46" s="4">
        <v>2568</v>
      </c>
      <c r="C46" s="2" t="s">
        <v>55</v>
      </c>
      <c r="D46" s="4" t="s">
        <v>56</v>
      </c>
      <c r="E46" s="4" t="s">
        <v>57</v>
      </c>
      <c r="F46" s="4" t="s">
        <v>58</v>
      </c>
      <c r="G46" s="4" t="s">
        <v>59</v>
      </c>
      <c r="H46" s="10" t="s">
        <v>271</v>
      </c>
      <c r="I46" s="28">
        <v>42900</v>
      </c>
      <c r="J46" s="29" t="s">
        <v>61</v>
      </c>
      <c r="K46" s="10" t="s">
        <v>82</v>
      </c>
      <c r="L46" s="30" t="s">
        <v>63</v>
      </c>
      <c r="M46" s="31">
        <v>42900</v>
      </c>
      <c r="N46" s="31">
        <v>42900</v>
      </c>
      <c r="O46" s="10" t="s">
        <v>272</v>
      </c>
      <c r="P46" s="9" t="s">
        <v>273</v>
      </c>
    </row>
    <row r="47" spans="1:16" ht="96">
      <c r="A47" s="1">
        <v>46</v>
      </c>
      <c r="B47" s="4">
        <v>2568</v>
      </c>
      <c r="C47" s="2" t="s">
        <v>55</v>
      </c>
      <c r="D47" s="4" t="s">
        <v>56</v>
      </c>
      <c r="E47" s="4" t="s">
        <v>57</v>
      </c>
      <c r="F47" s="4" t="s">
        <v>58</v>
      </c>
      <c r="G47" s="4" t="s">
        <v>59</v>
      </c>
      <c r="H47" s="10" t="s">
        <v>75</v>
      </c>
      <c r="I47" s="28">
        <v>42000</v>
      </c>
      <c r="J47" s="29" t="s">
        <v>61</v>
      </c>
      <c r="K47" s="10" t="s">
        <v>62</v>
      </c>
      <c r="L47" s="30" t="s">
        <v>63</v>
      </c>
      <c r="M47" s="31">
        <v>42000</v>
      </c>
      <c r="N47" s="31">
        <v>42000</v>
      </c>
      <c r="O47" s="10" t="s">
        <v>76</v>
      </c>
      <c r="P47" s="9" t="s">
        <v>77</v>
      </c>
    </row>
    <row r="48" spans="1:16" ht="48">
      <c r="A48" s="1">
        <v>47</v>
      </c>
      <c r="B48" s="4">
        <v>2568</v>
      </c>
      <c r="C48" s="2" t="s">
        <v>55</v>
      </c>
      <c r="D48" s="4" t="s">
        <v>56</v>
      </c>
      <c r="E48" s="4" t="s">
        <v>57</v>
      </c>
      <c r="F48" s="4" t="s">
        <v>58</v>
      </c>
      <c r="G48" s="4" t="s">
        <v>59</v>
      </c>
      <c r="H48" s="10" t="s">
        <v>214</v>
      </c>
      <c r="I48" s="28">
        <v>41250</v>
      </c>
      <c r="J48" s="29" t="s">
        <v>61</v>
      </c>
      <c r="K48" s="10" t="s">
        <v>82</v>
      </c>
      <c r="L48" s="30" t="s">
        <v>63</v>
      </c>
      <c r="M48" s="31">
        <v>41250</v>
      </c>
      <c r="N48" s="31">
        <v>41250</v>
      </c>
      <c r="O48" s="10" t="s">
        <v>215</v>
      </c>
      <c r="P48" s="9" t="s">
        <v>216</v>
      </c>
    </row>
    <row r="49" spans="1:16" ht="72">
      <c r="A49" s="1">
        <v>48</v>
      </c>
      <c r="B49" s="4">
        <v>2568</v>
      </c>
      <c r="C49" s="2" t="s">
        <v>55</v>
      </c>
      <c r="D49" s="4" t="s">
        <v>56</v>
      </c>
      <c r="E49" s="4" t="s">
        <v>57</v>
      </c>
      <c r="F49" s="4" t="s">
        <v>58</v>
      </c>
      <c r="G49" s="4" t="s">
        <v>59</v>
      </c>
      <c r="H49" s="10" t="s">
        <v>188</v>
      </c>
      <c r="I49" s="28">
        <v>36000</v>
      </c>
      <c r="J49" s="29" t="s">
        <v>61</v>
      </c>
      <c r="K49" s="10" t="s">
        <v>62</v>
      </c>
      <c r="L49" s="30" t="s">
        <v>63</v>
      </c>
      <c r="M49" s="31">
        <v>36000</v>
      </c>
      <c r="N49" s="31">
        <v>36000</v>
      </c>
      <c r="O49" s="10" t="s">
        <v>189</v>
      </c>
      <c r="P49" s="9" t="s">
        <v>190</v>
      </c>
    </row>
    <row r="50" spans="1:16" ht="72">
      <c r="A50" s="1">
        <v>49</v>
      </c>
      <c r="B50" s="4">
        <v>2568</v>
      </c>
      <c r="C50" s="2" t="s">
        <v>55</v>
      </c>
      <c r="D50" s="4" t="s">
        <v>56</v>
      </c>
      <c r="E50" s="4" t="s">
        <v>57</v>
      </c>
      <c r="F50" s="4" t="s">
        <v>58</v>
      </c>
      <c r="G50" s="4" t="s">
        <v>59</v>
      </c>
      <c r="H50" s="10" t="s">
        <v>156</v>
      </c>
      <c r="I50" s="28">
        <v>32650</v>
      </c>
      <c r="J50" s="29" t="s">
        <v>61</v>
      </c>
      <c r="K50" s="10" t="s">
        <v>82</v>
      </c>
      <c r="L50" s="30" t="s">
        <v>63</v>
      </c>
      <c r="M50" s="31">
        <v>32650</v>
      </c>
      <c r="N50" s="31">
        <v>32650</v>
      </c>
      <c r="O50" s="10" t="s">
        <v>157</v>
      </c>
      <c r="P50" s="9" t="s">
        <v>158</v>
      </c>
    </row>
    <row r="51" spans="1:16" ht="120">
      <c r="A51" s="1">
        <v>50</v>
      </c>
      <c r="B51" s="4">
        <v>2568</v>
      </c>
      <c r="C51" s="2" t="s">
        <v>55</v>
      </c>
      <c r="D51" s="4" t="s">
        <v>56</v>
      </c>
      <c r="E51" s="4" t="s">
        <v>57</v>
      </c>
      <c r="F51" s="4" t="s">
        <v>58</v>
      </c>
      <c r="G51" s="4" t="s">
        <v>59</v>
      </c>
      <c r="H51" s="10" t="s">
        <v>159</v>
      </c>
      <c r="I51" s="28">
        <v>30640</v>
      </c>
      <c r="J51" s="29" t="s">
        <v>61</v>
      </c>
      <c r="K51" s="10" t="s">
        <v>82</v>
      </c>
      <c r="L51" s="30" t="s">
        <v>63</v>
      </c>
      <c r="M51" s="31">
        <v>30640</v>
      </c>
      <c r="N51" s="31">
        <v>30640</v>
      </c>
      <c r="O51" s="10" t="s">
        <v>160</v>
      </c>
      <c r="P51" s="9" t="s">
        <v>161</v>
      </c>
    </row>
    <row r="52" spans="1:16" ht="72">
      <c r="A52" s="1">
        <v>51</v>
      </c>
      <c r="B52" s="4">
        <v>2568</v>
      </c>
      <c r="C52" s="2" t="s">
        <v>55</v>
      </c>
      <c r="D52" s="4" t="s">
        <v>56</v>
      </c>
      <c r="E52" s="4" t="s">
        <v>57</v>
      </c>
      <c r="F52" s="4" t="s">
        <v>58</v>
      </c>
      <c r="G52" s="4" t="s">
        <v>59</v>
      </c>
      <c r="H52" s="10" t="s">
        <v>228</v>
      </c>
      <c r="I52" s="28">
        <v>30000</v>
      </c>
      <c r="J52" s="29" t="s">
        <v>61</v>
      </c>
      <c r="K52" s="10" t="s">
        <v>82</v>
      </c>
      <c r="L52" s="30" t="s">
        <v>63</v>
      </c>
      <c r="M52" s="31">
        <v>30000</v>
      </c>
      <c r="N52" s="31">
        <v>30000</v>
      </c>
      <c r="O52" s="10" t="s">
        <v>212</v>
      </c>
      <c r="P52" s="9" t="s">
        <v>229</v>
      </c>
    </row>
    <row r="53" spans="1:16" ht="48">
      <c r="A53" s="1">
        <v>52</v>
      </c>
      <c r="B53" s="4">
        <v>2568</v>
      </c>
      <c r="C53" s="2" t="s">
        <v>55</v>
      </c>
      <c r="D53" s="4" t="s">
        <v>56</v>
      </c>
      <c r="E53" s="4" t="s">
        <v>57</v>
      </c>
      <c r="F53" s="4" t="s">
        <v>58</v>
      </c>
      <c r="G53" s="4" t="s">
        <v>59</v>
      </c>
      <c r="H53" s="10" t="s">
        <v>118</v>
      </c>
      <c r="I53" s="28">
        <v>28800</v>
      </c>
      <c r="J53" s="29" t="s">
        <v>61</v>
      </c>
      <c r="K53" s="10" t="s">
        <v>62</v>
      </c>
      <c r="L53" s="30" t="s">
        <v>63</v>
      </c>
      <c r="M53" s="31">
        <v>28800</v>
      </c>
      <c r="N53" s="31">
        <v>28800</v>
      </c>
      <c r="O53" s="10" t="s">
        <v>119</v>
      </c>
      <c r="P53" s="9" t="s">
        <v>120</v>
      </c>
    </row>
    <row r="54" spans="1:16" ht="48">
      <c r="A54" s="1">
        <v>53</v>
      </c>
      <c r="B54" s="4">
        <v>2568</v>
      </c>
      <c r="C54" s="2" t="s">
        <v>55</v>
      </c>
      <c r="D54" s="4" t="s">
        <v>56</v>
      </c>
      <c r="E54" s="4" t="s">
        <v>57</v>
      </c>
      <c r="F54" s="4" t="s">
        <v>58</v>
      </c>
      <c r="G54" s="4" t="s">
        <v>59</v>
      </c>
      <c r="H54" s="10" t="s">
        <v>255</v>
      </c>
      <c r="I54" s="28">
        <v>27000</v>
      </c>
      <c r="J54" s="29" t="s">
        <v>61</v>
      </c>
      <c r="K54" s="10" t="s">
        <v>82</v>
      </c>
      <c r="L54" s="30" t="s">
        <v>63</v>
      </c>
      <c r="M54" s="31">
        <v>27000</v>
      </c>
      <c r="N54" s="31">
        <v>27000</v>
      </c>
      <c r="O54" s="10" t="s">
        <v>256</v>
      </c>
      <c r="P54" s="9" t="s">
        <v>257</v>
      </c>
    </row>
    <row r="55" spans="1:16" ht="48">
      <c r="A55" s="1">
        <v>54</v>
      </c>
      <c r="B55" s="4">
        <v>2568</v>
      </c>
      <c r="C55" s="2" t="s">
        <v>55</v>
      </c>
      <c r="D55" s="4" t="s">
        <v>56</v>
      </c>
      <c r="E55" s="4" t="s">
        <v>57</v>
      </c>
      <c r="F55" s="4" t="s">
        <v>58</v>
      </c>
      <c r="G55" s="4" t="s">
        <v>59</v>
      </c>
      <c r="H55" s="10" t="s">
        <v>121</v>
      </c>
      <c r="I55" s="28">
        <v>25500</v>
      </c>
      <c r="J55" s="29" t="s">
        <v>61</v>
      </c>
      <c r="K55" s="5" t="s">
        <v>82</v>
      </c>
      <c r="L55" s="6" t="s">
        <v>63</v>
      </c>
      <c r="M55" s="7">
        <v>25500</v>
      </c>
      <c r="N55" s="7">
        <v>25500</v>
      </c>
      <c r="O55" s="5" t="s">
        <v>122</v>
      </c>
      <c r="P55" s="8" t="s">
        <v>123</v>
      </c>
    </row>
    <row r="56" spans="1:16" ht="48">
      <c r="A56" s="1">
        <v>55</v>
      </c>
      <c r="B56" s="4">
        <v>2568</v>
      </c>
      <c r="C56" s="2" t="s">
        <v>55</v>
      </c>
      <c r="D56" s="4" t="s">
        <v>56</v>
      </c>
      <c r="E56" s="4" t="s">
        <v>57</v>
      </c>
      <c r="F56" s="4" t="s">
        <v>58</v>
      </c>
      <c r="G56" s="4" t="s">
        <v>59</v>
      </c>
      <c r="H56" s="10" t="s">
        <v>124</v>
      </c>
      <c r="I56" s="28">
        <v>25500</v>
      </c>
      <c r="J56" s="29" t="s">
        <v>61</v>
      </c>
      <c r="K56" s="5" t="s">
        <v>82</v>
      </c>
      <c r="L56" s="6" t="s">
        <v>63</v>
      </c>
      <c r="M56" s="7">
        <v>25500</v>
      </c>
      <c r="N56" s="7">
        <v>25500</v>
      </c>
      <c r="O56" s="5" t="s">
        <v>125</v>
      </c>
      <c r="P56" s="8" t="s">
        <v>126</v>
      </c>
    </row>
    <row r="57" spans="1:16">
      <c r="A57" s="1">
        <v>56</v>
      </c>
      <c r="B57" s="4">
        <v>2568</v>
      </c>
      <c r="C57" s="2" t="s">
        <v>55</v>
      </c>
      <c r="D57" s="4" t="s">
        <v>56</v>
      </c>
      <c r="E57" s="4" t="s">
        <v>57</v>
      </c>
      <c r="F57" s="4" t="s">
        <v>58</v>
      </c>
      <c r="G57" s="4" t="s">
        <v>59</v>
      </c>
      <c r="H57" s="10" t="s">
        <v>230</v>
      </c>
      <c r="I57" s="28">
        <v>24500</v>
      </c>
      <c r="J57" s="29" t="s">
        <v>61</v>
      </c>
      <c r="K57" s="5" t="s">
        <v>82</v>
      </c>
      <c r="L57" s="6" t="s">
        <v>63</v>
      </c>
      <c r="M57" s="7">
        <v>24500</v>
      </c>
      <c r="N57" s="7">
        <v>24500</v>
      </c>
      <c r="O57" s="5" t="s">
        <v>231</v>
      </c>
      <c r="P57" s="9" t="s">
        <v>232</v>
      </c>
    </row>
    <row r="58" spans="1:16" ht="72">
      <c r="A58" s="1">
        <v>57</v>
      </c>
      <c r="B58" s="4">
        <v>2568</v>
      </c>
      <c r="C58" s="2" t="s">
        <v>55</v>
      </c>
      <c r="D58" s="4" t="s">
        <v>56</v>
      </c>
      <c r="E58" s="4" t="s">
        <v>57</v>
      </c>
      <c r="F58" s="4" t="s">
        <v>58</v>
      </c>
      <c r="G58" s="4" t="s">
        <v>59</v>
      </c>
      <c r="H58" s="10" t="s">
        <v>140</v>
      </c>
      <c r="I58" s="28">
        <v>24390</v>
      </c>
      <c r="J58" s="29" t="s">
        <v>61</v>
      </c>
      <c r="K58" s="10" t="s">
        <v>82</v>
      </c>
      <c r="L58" s="30" t="s">
        <v>63</v>
      </c>
      <c r="M58" s="31">
        <v>24390</v>
      </c>
      <c r="N58" s="31">
        <v>24390</v>
      </c>
      <c r="O58" s="10" t="s">
        <v>141</v>
      </c>
      <c r="P58" s="9" t="s">
        <v>142</v>
      </c>
    </row>
    <row r="59" spans="1:16">
      <c r="A59" s="1">
        <v>58</v>
      </c>
      <c r="B59" s="4">
        <v>2568</v>
      </c>
      <c r="C59" s="2" t="s">
        <v>55</v>
      </c>
      <c r="D59" s="4" t="s">
        <v>56</v>
      </c>
      <c r="E59" s="4" t="s">
        <v>57</v>
      </c>
      <c r="F59" s="4" t="s">
        <v>58</v>
      </c>
      <c r="G59" s="4" t="s">
        <v>59</v>
      </c>
      <c r="H59" s="10" t="s">
        <v>235</v>
      </c>
      <c r="I59" s="28">
        <v>23800</v>
      </c>
      <c r="J59" s="29" t="s">
        <v>61</v>
      </c>
      <c r="K59" s="10" t="s">
        <v>82</v>
      </c>
      <c r="L59" s="30" t="s">
        <v>63</v>
      </c>
      <c r="M59" s="31">
        <v>23800</v>
      </c>
      <c r="N59" s="31">
        <v>23800</v>
      </c>
      <c r="O59" s="10" t="s">
        <v>236</v>
      </c>
      <c r="P59" s="9" t="s">
        <v>237</v>
      </c>
    </row>
    <row r="60" spans="1:16" ht="48">
      <c r="A60" s="1">
        <v>59</v>
      </c>
      <c r="B60" s="4">
        <v>2568</v>
      </c>
      <c r="C60" s="2" t="s">
        <v>55</v>
      </c>
      <c r="D60" s="4" t="s">
        <v>56</v>
      </c>
      <c r="E60" s="4" t="s">
        <v>57</v>
      </c>
      <c r="F60" s="4" t="s">
        <v>58</v>
      </c>
      <c r="G60" s="4" t="s">
        <v>59</v>
      </c>
      <c r="H60" s="10" t="s">
        <v>78</v>
      </c>
      <c r="I60" s="28">
        <v>22500</v>
      </c>
      <c r="J60" s="29" t="s">
        <v>61</v>
      </c>
      <c r="K60" s="10" t="s">
        <v>62</v>
      </c>
      <c r="L60" s="30" t="s">
        <v>63</v>
      </c>
      <c r="M60" s="31">
        <v>22500</v>
      </c>
      <c r="N60" s="31">
        <v>22500</v>
      </c>
      <c r="O60" s="10" t="s">
        <v>79</v>
      </c>
      <c r="P60" s="9" t="s">
        <v>80</v>
      </c>
    </row>
    <row r="61" spans="1:16" ht="72">
      <c r="A61" s="1">
        <v>60</v>
      </c>
      <c r="B61" s="4">
        <v>2568</v>
      </c>
      <c r="C61" s="2" t="s">
        <v>55</v>
      </c>
      <c r="D61" s="4" t="s">
        <v>56</v>
      </c>
      <c r="E61" s="4" t="s">
        <v>57</v>
      </c>
      <c r="F61" s="4" t="s">
        <v>58</v>
      </c>
      <c r="G61" s="4" t="s">
        <v>59</v>
      </c>
      <c r="H61" s="10" t="s">
        <v>181</v>
      </c>
      <c r="I61" s="28">
        <v>21240</v>
      </c>
      <c r="J61" s="29" t="s">
        <v>61</v>
      </c>
      <c r="K61" s="10" t="s">
        <v>82</v>
      </c>
      <c r="L61" s="30" t="s">
        <v>63</v>
      </c>
      <c r="M61" s="31">
        <v>21240</v>
      </c>
      <c r="N61" s="31">
        <v>21240</v>
      </c>
      <c r="O61" s="10" t="s">
        <v>171</v>
      </c>
      <c r="P61" s="9" t="s">
        <v>182</v>
      </c>
    </row>
    <row r="62" spans="1:16">
      <c r="A62" s="1">
        <v>61</v>
      </c>
      <c r="B62" s="4">
        <v>2568</v>
      </c>
      <c r="C62" s="2" t="s">
        <v>55</v>
      </c>
      <c r="D62" s="4" t="s">
        <v>56</v>
      </c>
      <c r="E62" s="4" t="s">
        <v>57</v>
      </c>
      <c r="F62" s="4" t="s">
        <v>58</v>
      </c>
      <c r="G62" s="4" t="s">
        <v>59</v>
      </c>
      <c r="H62" s="10" t="s">
        <v>241</v>
      </c>
      <c r="I62" s="28">
        <v>19026</v>
      </c>
      <c r="J62" s="29" t="s">
        <v>61</v>
      </c>
      <c r="K62" s="10" t="s">
        <v>82</v>
      </c>
      <c r="L62" s="30" t="s">
        <v>63</v>
      </c>
      <c r="M62" s="28">
        <v>19026</v>
      </c>
      <c r="N62" s="28">
        <v>19026</v>
      </c>
      <c r="O62" s="10" t="s">
        <v>171</v>
      </c>
      <c r="P62" s="9" t="s">
        <v>325</v>
      </c>
    </row>
    <row r="63" spans="1:16">
      <c r="A63" s="1">
        <v>62</v>
      </c>
      <c r="B63" s="4">
        <v>2568</v>
      </c>
      <c r="C63" s="2" t="s">
        <v>55</v>
      </c>
      <c r="D63" s="4" t="s">
        <v>56</v>
      </c>
      <c r="E63" s="4" t="s">
        <v>57</v>
      </c>
      <c r="F63" s="4" t="s">
        <v>58</v>
      </c>
      <c r="G63" s="4" t="s">
        <v>59</v>
      </c>
      <c r="H63" s="10" t="s">
        <v>246</v>
      </c>
      <c r="I63" s="28">
        <v>18000</v>
      </c>
      <c r="J63" s="29" t="s">
        <v>61</v>
      </c>
      <c r="K63" s="10" t="s">
        <v>82</v>
      </c>
      <c r="L63" s="30" t="s">
        <v>63</v>
      </c>
      <c r="M63" s="31">
        <v>18000</v>
      </c>
      <c r="N63" s="31">
        <v>18000</v>
      </c>
      <c r="O63" s="10" t="s">
        <v>247</v>
      </c>
      <c r="P63" s="8" t="s">
        <v>248</v>
      </c>
    </row>
    <row r="64" spans="1:16">
      <c r="A64" s="1">
        <v>63</v>
      </c>
      <c r="B64" s="4">
        <v>2568</v>
      </c>
      <c r="C64" s="2" t="s">
        <v>55</v>
      </c>
      <c r="D64" s="4" t="s">
        <v>56</v>
      </c>
      <c r="E64" s="4" t="s">
        <v>57</v>
      </c>
      <c r="F64" s="4" t="s">
        <v>58</v>
      </c>
      <c r="G64" s="4" t="s">
        <v>59</v>
      </c>
      <c r="H64" s="10" t="s">
        <v>298</v>
      </c>
      <c r="I64" s="28">
        <v>16072</v>
      </c>
      <c r="J64" s="29" t="s">
        <v>61</v>
      </c>
      <c r="K64" s="10" t="s">
        <v>82</v>
      </c>
      <c r="L64" s="30" t="s">
        <v>63</v>
      </c>
      <c r="M64" s="31">
        <v>16072</v>
      </c>
      <c r="N64" s="31">
        <v>16072</v>
      </c>
      <c r="O64" s="10" t="s">
        <v>171</v>
      </c>
      <c r="P64" s="9" t="s">
        <v>299</v>
      </c>
    </row>
    <row r="65" spans="1:16" ht="48">
      <c r="A65" s="1">
        <v>64</v>
      </c>
      <c r="B65" s="4">
        <v>2568</v>
      </c>
      <c r="C65" s="2" t="s">
        <v>55</v>
      </c>
      <c r="D65" s="4" t="s">
        <v>56</v>
      </c>
      <c r="E65" s="4" t="s">
        <v>57</v>
      </c>
      <c r="F65" s="4" t="s">
        <v>58</v>
      </c>
      <c r="G65" s="4" t="s">
        <v>59</v>
      </c>
      <c r="H65" s="10" t="s">
        <v>153</v>
      </c>
      <c r="I65" s="28">
        <v>16000</v>
      </c>
      <c r="J65" s="29" t="s">
        <v>61</v>
      </c>
      <c r="K65" s="10" t="s">
        <v>82</v>
      </c>
      <c r="L65" s="30" t="s">
        <v>63</v>
      </c>
      <c r="M65" s="31">
        <v>16000</v>
      </c>
      <c r="N65" s="31">
        <v>16000</v>
      </c>
      <c r="O65" s="10" t="s">
        <v>154</v>
      </c>
      <c r="P65" s="9" t="s">
        <v>155</v>
      </c>
    </row>
    <row r="66" spans="1:16" ht="72">
      <c r="A66" s="1">
        <v>65</v>
      </c>
      <c r="B66" s="4">
        <v>2568</v>
      </c>
      <c r="C66" s="2" t="s">
        <v>55</v>
      </c>
      <c r="D66" s="4" t="s">
        <v>56</v>
      </c>
      <c r="E66" s="4" t="s">
        <v>57</v>
      </c>
      <c r="F66" s="4" t="s">
        <v>58</v>
      </c>
      <c r="G66" s="4" t="s">
        <v>59</v>
      </c>
      <c r="H66" s="10" t="s">
        <v>276</v>
      </c>
      <c r="I66" s="28">
        <v>15000</v>
      </c>
      <c r="J66" s="29" t="s">
        <v>61</v>
      </c>
      <c r="K66" s="10" t="s">
        <v>82</v>
      </c>
      <c r="L66" s="30" t="s">
        <v>63</v>
      </c>
      <c r="M66" s="31">
        <v>15000</v>
      </c>
      <c r="N66" s="31">
        <v>15000</v>
      </c>
      <c r="O66" s="10" t="s">
        <v>277</v>
      </c>
      <c r="P66" s="9" t="s">
        <v>278</v>
      </c>
    </row>
    <row r="67" spans="1:16" ht="144">
      <c r="A67" s="1">
        <v>66</v>
      </c>
      <c r="B67" s="4">
        <v>2568</v>
      </c>
      <c r="C67" s="2" t="s">
        <v>55</v>
      </c>
      <c r="D67" s="4" t="s">
        <v>56</v>
      </c>
      <c r="E67" s="4" t="s">
        <v>57</v>
      </c>
      <c r="F67" s="4" t="s">
        <v>58</v>
      </c>
      <c r="G67" s="4" t="s">
        <v>59</v>
      </c>
      <c r="H67" s="10" t="s">
        <v>162</v>
      </c>
      <c r="I67" s="28">
        <v>14000</v>
      </c>
      <c r="J67" s="29" t="s">
        <v>61</v>
      </c>
      <c r="K67" s="10" t="s">
        <v>82</v>
      </c>
      <c r="L67" s="30" t="s">
        <v>63</v>
      </c>
      <c r="M67" s="31">
        <v>14000</v>
      </c>
      <c r="N67" s="31">
        <v>14000</v>
      </c>
      <c r="O67" s="10" t="s">
        <v>163</v>
      </c>
      <c r="P67" s="9" t="s">
        <v>164</v>
      </c>
    </row>
    <row r="68" spans="1:16">
      <c r="A68" s="1">
        <v>67</v>
      </c>
      <c r="B68" s="4">
        <v>2568</v>
      </c>
      <c r="C68" s="2" t="s">
        <v>55</v>
      </c>
      <c r="D68" s="4" t="s">
        <v>56</v>
      </c>
      <c r="E68" s="4" t="s">
        <v>57</v>
      </c>
      <c r="F68" s="4" t="s">
        <v>58</v>
      </c>
      <c r="G68" s="4" t="s">
        <v>59</v>
      </c>
      <c r="H68" s="10" t="s">
        <v>224</v>
      </c>
      <c r="I68" s="28">
        <v>14000</v>
      </c>
      <c r="J68" s="29" t="s">
        <v>61</v>
      </c>
      <c r="K68" s="10" t="s">
        <v>82</v>
      </c>
      <c r="L68" s="30" t="s">
        <v>63</v>
      </c>
      <c r="M68" s="31">
        <v>14000</v>
      </c>
      <c r="N68" s="31">
        <v>14000</v>
      </c>
      <c r="O68" s="10" t="s">
        <v>195</v>
      </c>
      <c r="P68" s="9" t="s">
        <v>225</v>
      </c>
    </row>
    <row r="69" spans="1:16">
      <c r="A69" s="1">
        <v>68</v>
      </c>
      <c r="B69" s="4">
        <v>2568</v>
      </c>
      <c r="C69" s="2" t="s">
        <v>55</v>
      </c>
      <c r="D69" s="4" t="s">
        <v>56</v>
      </c>
      <c r="E69" s="4" t="s">
        <v>57</v>
      </c>
      <c r="F69" s="4" t="s">
        <v>58</v>
      </c>
      <c r="G69" s="4" t="s">
        <v>59</v>
      </c>
      <c r="H69" s="10" t="s">
        <v>284</v>
      </c>
      <c r="I69" s="28">
        <v>13200</v>
      </c>
      <c r="J69" s="29" t="s">
        <v>61</v>
      </c>
      <c r="K69" s="10" t="s">
        <v>82</v>
      </c>
      <c r="L69" s="30" t="s">
        <v>63</v>
      </c>
      <c r="M69" s="31">
        <v>13200</v>
      </c>
      <c r="N69" s="31">
        <v>13200</v>
      </c>
      <c r="O69" s="10" t="s">
        <v>201</v>
      </c>
      <c r="P69" s="9" t="s">
        <v>285</v>
      </c>
    </row>
    <row r="70" spans="1:16">
      <c r="A70" s="1">
        <v>69</v>
      </c>
      <c r="B70" s="4">
        <v>2568</v>
      </c>
      <c r="C70" s="2" t="s">
        <v>55</v>
      </c>
      <c r="D70" s="4" t="s">
        <v>56</v>
      </c>
      <c r="E70" s="4" t="s">
        <v>57</v>
      </c>
      <c r="F70" s="4" t="s">
        <v>58</v>
      </c>
      <c r="G70" s="4" t="s">
        <v>59</v>
      </c>
      <c r="H70" s="10" t="s">
        <v>261</v>
      </c>
      <c r="I70" s="28">
        <v>12936</v>
      </c>
      <c r="J70" s="29" t="s">
        <v>61</v>
      </c>
      <c r="K70" s="10" t="s">
        <v>82</v>
      </c>
      <c r="L70" s="30" t="s">
        <v>63</v>
      </c>
      <c r="M70" s="31">
        <v>12936</v>
      </c>
      <c r="N70" s="31">
        <v>12936</v>
      </c>
      <c r="O70" s="10" t="s">
        <v>171</v>
      </c>
      <c r="P70" s="9" t="s">
        <v>262</v>
      </c>
    </row>
    <row r="71" spans="1:16" ht="48">
      <c r="A71" s="1">
        <v>70</v>
      </c>
      <c r="B71" s="4">
        <v>2568</v>
      </c>
      <c r="C71" s="2" t="s">
        <v>55</v>
      </c>
      <c r="D71" s="4" t="s">
        <v>56</v>
      </c>
      <c r="E71" s="4" t="s">
        <v>57</v>
      </c>
      <c r="F71" s="4" t="s">
        <v>58</v>
      </c>
      <c r="G71" s="4" t="s">
        <v>59</v>
      </c>
      <c r="H71" s="10" t="s">
        <v>314</v>
      </c>
      <c r="I71" s="28">
        <v>12786.5</v>
      </c>
      <c r="J71" s="29" t="s">
        <v>61</v>
      </c>
      <c r="K71" s="10" t="s">
        <v>82</v>
      </c>
      <c r="L71" s="30" t="s">
        <v>63</v>
      </c>
      <c r="M71" s="31">
        <v>12786.5</v>
      </c>
      <c r="N71" s="31">
        <v>12786.5</v>
      </c>
      <c r="O71" s="10" t="s">
        <v>166</v>
      </c>
      <c r="P71" s="9" t="s">
        <v>315</v>
      </c>
    </row>
    <row r="72" spans="1:16" ht="48">
      <c r="A72" s="1">
        <v>71</v>
      </c>
      <c r="B72" s="4">
        <v>2568</v>
      </c>
      <c r="C72" s="2" t="s">
        <v>55</v>
      </c>
      <c r="D72" s="4" t="s">
        <v>56</v>
      </c>
      <c r="E72" s="4" t="s">
        <v>57</v>
      </c>
      <c r="F72" s="4" t="s">
        <v>58</v>
      </c>
      <c r="G72" s="4" t="s">
        <v>59</v>
      </c>
      <c r="H72" s="10" t="s">
        <v>328</v>
      </c>
      <c r="I72" s="28">
        <v>12000</v>
      </c>
      <c r="J72" s="29" t="s">
        <v>61</v>
      </c>
      <c r="K72" s="10" t="s">
        <v>82</v>
      </c>
      <c r="L72" s="30" t="s">
        <v>63</v>
      </c>
      <c r="M72" s="31">
        <v>12000</v>
      </c>
      <c r="N72" s="31">
        <v>12000</v>
      </c>
      <c r="O72" s="10" t="s">
        <v>163</v>
      </c>
      <c r="P72" s="9" t="s">
        <v>268</v>
      </c>
    </row>
    <row r="73" spans="1:16">
      <c r="A73" s="1">
        <v>72</v>
      </c>
      <c r="B73" s="4">
        <v>2568</v>
      </c>
      <c r="C73" s="2" t="s">
        <v>55</v>
      </c>
      <c r="D73" s="4" t="s">
        <v>56</v>
      </c>
      <c r="E73" s="4" t="s">
        <v>57</v>
      </c>
      <c r="F73" s="4" t="s">
        <v>58</v>
      </c>
      <c r="G73" s="4" t="s">
        <v>59</v>
      </c>
      <c r="H73" s="10" t="s">
        <v>279</v>
      </c>
      <c r="I73" s="28">
        <v>10300.969999999999</v>
      </c>
      <c r="J73" s="29" t="s">
        <v>61</v>
      </c>
      <c r="K73" s="10" t="s">
        <v>82</v>
      </c>
      <c r="L73" s="30" t="s">
        <v>63</v>
      </c>
      <c r="M73" s="31">
        <v>10300.969999999999</v>
      </c>
      <c r="N73" s="31">
        <v>10300.969999999999</v>
      </c>
      <c r="O73" s="10" t="s">
        <v>280</v>
      </c>
      <c r="P73" s="9" t="s">
        <v>281</v>
      </c>
    </row>
    <row r="74" spans="1:16">
      <c r="A74" s="1">
        <v>73</v>
      </c>
      <c r="B74" s="4">
        <v>2568</v>
      </c>
      <c r="C74" s="2" t="s">
        <v>55</v>
      </c>
      <c r="D74" s="4" t="s">
        <v>56</v>
      </c>
      <c r="E74" s="4" t="s">
        <v>57</v>
      </c>
      <c r="F74" s="4" t="s">
        <v>58</v>
      </c>
      <c r="G74" s="4" t="s">
        <v>59</v>
      </c>
      <c r="H74" s="10" t="s">
        <v>241</v>
      </c>
      <c r="I74" s="28">
        <v>10000</v>
      </c>
      <c r="J74" s="29" t="s">
        <v>61</v>
      </c>
      <c r="K74" s="10" t="s">
        <v>82</v>
      </c>
      <c r="L74" s="30" t="s">
        <v>63</v>
      </c>
      <c r="M74" s="31">
        <v>10000</v>
      </c>
      <c r="N74" s="31">
        <v>10000</v>
      </c>
      <c r="O74" s="10" t="s">
        <v>242</v>
      </c>
      <c r="P74" s="9" t="s">
        <v>243</v>
      </c>
    </row>
    <row r="75" spans="1:16" ht="48">
      <c r="A75" s="1">
        <v>74</v>
      </c>
      <c r="B75" s="4">
        <v>2568</v>
      </c>
      <c r="C75" s="2" t="s">
        <v>55</v>
      </c>
      <c r="D75" s="4" t="s">
        <v>56</v>
      </c>
      <c r="E75" s="4" t="s">
        <v>57</v>
      </c>
      <c r="F75" s="4" t="s">
        <v>58</v>
      </c>
      <c r="G75" s="4" t="s">
        <v>59</v>
      </c>
      <c r="H75" s="10" t="s">
        <v>115</v>
      </c>
      <c r="I75" s="28">
        <v>9900</v>
      </c>
      <c r="J75" s="29" t="s">
        <v>61</v>
      </c>
      <c r="K75" s="10" t="s">
        <v>62</v>
      </c>
      <c r="L75" s="30" t="s">
        <v>63</v>
      </c>
      <c r="M75" s="31">
        <v>9900</v>
      </c>
      <c r="N75" s="31">
        <v>9900</v>
      </c>
      <c r="O75" s="10" t="s">
        <v>116</v>
      </c>
      <c r="P75" s="9" t="s">
        <v>117</v>
      </c>
    </row>
    <row r="76" spans="1:16">
      <c r="A76" s="1">
        <v>75</v>
      </c>
      <c r="B76" s="4">
        <v>2568</v>
      </c>
      <c r="C76" s="2" t="s">
        <v>55</v>
      </c>
      <c r="D76" s="4" t="s">
        <v>56</v>
      </c>
      <c r="E76" s="4" t="s">
        <v>57</v>
      </c>
      <c r="F76" s="4" t="s">
        <v>58</v>
      </c>
      <c r="G76" s="4" t="s">
        <v>59</v>
      </c>
      <c r="H76" s="10" t="s">
        <v>302</v>
      </c>
      <c r="I76" s="28">
        <v>9893</v>
      </c>
      <c r="J76" s="29" t="s">
        <v>61</v>
      </c>
      <c r="K76" s="10" t="s">
        <v>82</v>
      </c>
      <c r="L76" s="30" t="s">
        <v>63</v>
      </c>
      <c r="M76" s="31">
        <v>9893</v>
      </c>
      <c r="N76" s="31">
        <v>9893</v>
      </c>
      <c r="O76" s="10" t="s">
        <v>171</v>
      </c>
      <c r="P76" s="9" t="s">
        <v>303</v>
      </c>
    </row>
    <row r="77" spans="1:16">
      <c r="A77" s="1">
        <v>76</v>
      </c>
      <c r="B77" s="4">
        <v>2568</v>
      </c>
      <c r="C77" s="2" t="s">
        <v>55</v>
      </c>
      <c r="D77" s="4" t="s">
        <v>56</v>
      </c>
      <c r="E77" s="4" t="s">
        <v>57</v>
      </c>
      <c r="F77" s="4" t="s">
        <v>58</v>
      </c>
      <c r="G77" s="4" t="s">
        <v>59</v>
      </c>
      <c r="H77" s="10" t="s">
        <v>282</v>
      </c>
      <c r="I77" s="28">
        <v>9798</v>
      </c>
      <c r="J77" s="4" t="s">
        <v>61</v>
      </c>
      <c r="K77" s="5" t="s">
        <v>82</v>
      </c>
      <c r="L77" s="6" t="s">
        <v>63</v>
      </c>
      <c r="M77" s="7">
        <v>9798</v>
      </c>
      <c r="N77" s="7">
        <v>9798</v>
      </c>
      <c r="O77" s="5" t="s">
        <v>160</v>
      </c>
      <c r="P77" s="9" t="s">
        <v>283</v>
      </c>
    </row>
    <row r="78" spans="1:16">
      <c r="A78" s="1">
        <v>77</v>
      </c>
      <c r="B78" s="4">
        <v>2568</v>
      </c>
      <c r="C78" s="2" t="s">
        <v>55</v>
      </c>
      <c r="D78" s="4" t="s">
        <v>56</v>
      </c>
      <c r="E78" s="4" t="s">
        <v>57</v>
      </c>
      <c r="F78" s="4" t="s">
        <v>58</v>
      </c>
      <c r="G78" s="4" t="s">
        <v>59</v>
      </c>
      <c r="H78" s="10" t="s">
        <v>238</v>
      </c>
      <c r="I78" s="28">
        <v>9720</v>
      </c>
      <c r="J78" s="29" t="s">
        <v>61</v>
      </c>
      <c r="K78" s="10" t="s">
        <v>82</v>
      </c>
      <c r="L78" s="30" t="s">
        <v>63</v>
      </c>
      <c r="M78" s="31">
        <v>9720</v>
      </c>
      <c r="N78" s="31">
        <v>9720</v>
      </c>
      <c r="O78" s="10" t="s">
        <v>239</v>
      </c>
      <c r="P78" s="9" t="s">
        <v>240</v>
      </c>
    </row>
    <row r="79" spans="1:16">
      <c r="A79" s="1">
        <v>78</v>
      </c>
      <c r="B79" s="4">
        <v>2568</v>
      </c>
      <c r="C79" s="2" t="s">
        <v>55</v>
      </c>
      <c r="D79" s="4" t="s">
        <v>56</v>
      </c>
      <c r="E79" s="4" t="s">
        <v>57</v>
      </c>
      <c r="F79" s="4" t="s">
        <v>58</v>
      </c>
      <c r="G79" s="4" t="s">
        <v>59</v>
      </c>
      <c r="H79" s="10" t="s">
        <v>170</v>
      </c>
      <c r="I79" s="28">
        <v>9417</v>
      </c>
      <c r="J79" s="4" t="s">
        <v>61</v>
      </c>
      <c r="K79" s="5" t="s">
        <v>82</v>
      </c>
      <c r="L79" s="6" t="s">
        <v>63</v>
      </c>
      <c r="M79" s="7">
        <v>9417</v>
      </c>
      <c r="N79" s="7">
        <v>9417</v>
      </c>
      <c r="O79" s="5" t="s">
        <v>171</v>
      </c>
      <c r="P79" s="9" t="s">
        <v>172</v>
      </c>
    </row>
    <row r="80" spans="1:16" ht="96">
      <c r="A80" s="1">
        <v>79</v>
      </c>
      <c r="B80" s="4">
        <v>2568</v>
      </c>
      <c r="C80" s="2" t="s">
        <v>55</v>
      </c>
      <c r="D80" s="4" t="s">
        <v>56</v>
      </c>
      <c r="E80" s="4" t="s">
        <v>57</v>
      </c>
      <c r="F80" s="4" t="s">
        <v>58</v>
      </c>
      <c r="G80" s="4" t="s">
        <v>59</v>
      </c>
      <c r="H80" s="10" t="s">
        <v>81</v>
      </c>
      <c r="I80" s="28">
        <v>9000</v>
      </c>
      <c r="J80" s="29" t="s">
        <v>61</v>
      </c>
      <c r="K80" s="10" t="s">
        <v>82</v>
      </c>
      <c r="L80" s="30" t="s">
        <v>63</v>
      </c>
      <c r="M80" s="31">
        <v>9000</v>
      </c>
      <c r="N80" s="31">
        <v>9000</v>
      </c>
      <c r="O80" s="10" t="s">
        <v>83</v>
      </c>
      <c r="P80" s="9" t="s">
        <v>84</v>
      </c>
    </row>
    <row r="81" spans="1:16" ht="48">
      <c r="A81" s="1">
        <v>80</v>
      </c>
      <c r="B81" s="4">
        <v>2568</v>
      </c>
      <c r="C81" s="2" t="s">
        <v>55</v>
      </c>
      <c r="D81" s="4" t="s">
        <v>56</v>
      </c>
      <c r="E81" s="4" t="s">
        <v>57</v>
      </c>
      <c r="F81" s="4" t="s">
        <v>58</v>
      </c>
      <c r="G81" s="4" t="s">
        <v>59</v>
      </c>
      <c r="H81" s="10" t="s">
        <v>145</v>
      </c>
      <c r="I81" s="28">
        <v>9000</v>
      </c>
      <c r="J81" s="29" t="s">
        <v>61</v>
      </c>
      <c r="K81" s="10" t="s">
        <v>82</v>
      </c>
      <c r="L81" s="30" t="s">
        <v>63</v>
      </c>
      <c r="M81" s="31">
        <v>9000</v>
      </c>
      <c r="N81" s="31">
        <v>9000</v>
      </c>
      <c r="O81" s="10" t="s">
        <v>83</v>
      </c>
      <c r="P81" s="9" t="s">
        <v>146</v>
      </c>
    </row>
    <row r="82" spans="1:16" ht="48">
      <c r="A82" s="1">
        <v>81</v>
      </c>
      <c r="B82" s="4">
        <v>2568</v>
      </c>
      <c r="C82" s="2" t="s">
        <v>55</v>
      </c>
      <c r="D82" s="4" t="s">
        <v>56</v>
      </c>
      <c r="E82" s="4" t="s">
        <v>57</v>
      </c>
      <c r="F82" s="4" t="s">
        <v>58</v>
      </c>
      <c r="G82" s="4" t="s">
        <v>59</v>
      </c>
      <c r="H82" s="10" t="s">
        <v>186</v>
      </c>
      <c r="I82" s="28">
        <v>9000</v>
      </c>
      <c r="J82" s="29" t="s">
        <v>61</v>
      </c>
      <c r="K82" s="10" t="s">
        <v>82</v>
      </c>
      <c r="L82" s="30" t="s">
        <v>63</v>
      </c>
      <c r="M82" s="31">
        <v>9000</v>
      </c>
      <c r="N82" s="31">
        <v>9000</v>
      </c>
      <c r="O82" s="10" t="s">
        <v>83</v>
      </c>
      <c r="P82" s="9" t="s">
        <v>187</v>
      </c>
    </row>
    <row r="83" spans="1:16" ht="96">
      <c r="A83" s="1">
        <v>82</v>
      </c>
      <c r="B83" s="4">
        <v>2568</v>
      </c>
      <c r="C83" s="2" t="s">
        <v>55</v>
      </c>
      <c r="D83" s="4" t="s">
        <v>56</v>
      </c>
      <c r="E83" s="4" t="s">
        <v>57</v>
      </c>
      <c r="F83" s="4" t="s">
        <v>58</v>
      </c>
      <c r="G83" s="4" t="s">
        <v>59</v>
      </c>
      <c r="H83" s="10" t="s">
        <v>253</v>
      </c>
      <c r="I83" s="28">
        <v>9000</v>
      </c>
      <c r="J83" s="29" t="s">
        <v>61</v>
      </c>
      <c r="K83" s="10" t="s">
        <v>82</v>
      </c>
      <c r="L83" s="30" t="s">
        <v>63</v>
      </c>
      <c r="M83" s="31">
        <v>9000</v>
      </c>
      <c r="N83" s="31">
        <v>9000</v>
      </c>
      <c r="O83" s="10" t="s">
        <v>83</v>
      </c>
      <c r="P83" s="9" t="s">
        <v>254</v>
      </c>
    </row>
    <row r="84" spans="1:16" ht="96">
      <c r="A84" s="1">
        <v>83</v>
      </c>
      <c r="B84" s="4">
        <v>2568</v>
      </c>
      <c r="C84" s="2" t="s">
        <v>55</v>
      </c>
      <c r="D84" s="4" t="s">
        <v>56</v>
      </c>
      <c r="E84" s="4" t="s">
        <v>57</v>
      </c>
      <c r="F84" s="4" t="s">
        <v>58</v>
      </c>
      <c r="G84" s="4" t="s">
        <v>59</v>
      </c>
      <c r="H84" s="10" t="s">
        <v>288</v>
      </c>
      <c r="I84" s="28">
        <v>9000</v>
      </c>
      <c r="J84" s="29" t="s">
        <v>61</v>
      </c>
      <c r="K84" s="10" t="s">
        <v>82</v>
      </c>
      <c r="L84" s="30" t="s">
        <v>63</v>
      </c>
      <c r="M84" s="31">
        <v>9000</v>
      </c>
      <c r="N84" s="31">
        <v>9000</v>
      </c>
      <c r="O84" s="10" t="s">
        <v>83</v>
      </c>
      <c r="P84" s="9" t="s">
        <v>289</v>
      </c>
    </row>
    <row r="85" spans="1:16" ht="48">
      <c r="A85" s="1">
        <v>84</v>
      </c>
      <c r="B85" s="4">
        <v>2568</v>
      </c>
      <c r="C85" s="2" t="s">
        <v>55</v>
      </c>
      <c r="D85" s="4" t="s">
        <v>56</v>
      </c>
      <c r="E85" s="4" t="s">
        <v>57</v>
      </c>
      <c r="F85" s="4" t="s">
        <v>58</v>
      </c>
      <c r="G85" s="4" t="s">
        <v>59</v>
      </c>
      <c r="H85" s="10" t="s">
        <v>290</v>
      </c>
      <c r="I85" s="28">
        <v>9000</v>
      </c>
      <c r="J85" s="29" t="s">
        <v>61</v>
      </c>
      <c r="K85" s="10" t="s">
        <v>82</v>
      </c>
      <c r="L85" s="30" t="s">
        <v>63</v>
      </c>
      <c r="M85" s="31">
        <v>9000</v>
      </c>
      <c r="N85" s="31">
        <v>9000</v>
      </c>
      <c r="O85" s="10" t="s">
        <v>291</v>
      </c>
      <c r="P85" s="9" t="s">
        <v>292</v>
      </c>
    </row>
    <row r="86" spans="1:16" ht="72">
      <c r="A86" s="1">
        <v>85</v>
      </c>
      <c r="B86" s="4">
        <v>2568</v>
      </c>
      <c r="C86" s="2" t="s">
        <v>55</v>
      </c>
      <c r="D86" s="4" t="s">
        <v>56</v>
      </c>
      <c r="E86" s="4" t="s">
        <v>57</v>
      </c>
      <c r="F86" s="4" t="s">
        <v>58</v>
      </c>
      <c r="G86" s="4" t="s">
        <v>59</v>
      </c>
      <c r="H86" s="10" t="s">
        <v>286</v>
      </c>
      <c r="I86" s="28">
        <v>7811</v>
      </c>
      <c r="J86" s="29" t="s">
        <v>61</v>
      </c>
      <c r="K86" s="10" t="s">
        <v>82</v>
      </c>
      <c r="L86" s="30" t="s">
        <v>63</v>
      </c>
      <c r="M86" s="31">
        <v>7811</v>
      </c>
      <c r="N86" s="31">
        <v>7811</v>
      </c>
      <c r="O86" s="10" t="s">
        <v>166</v>
      </c>
      <c r="P86" s="9" t="s">
        <v>287</v>
      </c>
    </row>
    <row r="87" spans="1:16">
      <c r="A87" s="1">
        <v>86</v>
      </c>
      <c r="B87" s="4">
        <v>2568</v>
      </c>
      <c r="C87" s="2" t="s">
        <v>55</v>
      </c>
      <c r="D87" s="4" t="s">
        <v>56</v>
      </c>
      <c r="E87" s="4" t="s">
        <v>57</v>
      </c>
      <c r="F87" s="4" t="s">
        <v>58</v>
      </c>
      <c r="G87" s="4" t="s">
        <v>59</v>
      </c>
      <c r="H87" s="10" t="s">
        <v>310</v>
      </c>
      <c r="I87" s="28">
        <v>7800</v>
      </c>
      <c r="J87" s="29" t="s">
        <v>61</v>
      </c>
      <c r="K87" s="10" t="s">
        <v>82</v>
      </c>
      <c r="L87" s="30" t="s">
        <v>63</v>
      </c>
      <c r="M87" s="31">
        <v>7800</v>
      </c>
      <c r="N87" s="31">
        <v>7800</v>
      </c>
      <c r="O87" s="10" t="s">
        <v>201</v>
      </c>
      <c r="P87" s="9" t="s">
        <v>311</v>
      </c>
    </row>
    <row r="88" spans="1:16" ht="72">
      <c r="A88" s="1">
        <v>87</v>
      </c>
      <c r="B88" s="4">
        <v>2568</v>
      </c>
      <c r="C88" s="2" t="s">
        <v>55</v>
      </c>
      <c r="D88" s="4" t="s">
        <v>56</v>
      </c>
      <c r="E88" s="4" t="s">
        <v>57</v>
      </c>
      <c r="F88" s="4" t="s">
        <v>58</v>
      </c>
      <c r="G88" s="4" t="s">
        <v>59</v>
      </c>
      <c r="H88" s="10" t="s">
        <v>321</v>
      </c>
      <c r="I88" s="28">
        <v>7731</v>
      </c>
      <c r="J88" s="29" t="s">
        <v>61</v>
      </c>
      <c r="K88" s="10" t="s">
        <v>82</v>
      </c>
      <c r="L88" s="30" t="s">
        <v>63</v>
      </c>
      <c r="M88" s="31">
        <v>7731</v>
      </c>
      <c r="N88" s="31">
        <v>7731</v>
      </c>
      <c r="O88" s="10" t="s">
        <v>141</v>
      </c>
      <c r="P88" s="9" t="s">
        <v>322</v>
      </c>
    </row>
    <row r="89" spans="1:16">
      <c r="A89" s="1">
        <v>88</v>
      </c>
      <c r="B89" s="4">
        <v>2568</v>
      </c>
      <c r="C89" s="2" t="s">
        <v>55</v>
      </c>
      <c r="D89" s="4" t="s">
        <v>56</v>
      </c>
      <c r="E89" s="4" t="s">
        <v>57</v>
      </c>
      <c r="F89" s="4" t="s">
        <v>58</v>
      </c>
      <c r="G89" s="4" t="s">
        <v>59</v>
      </c>
      <c r="H89" s="10" t="s">
        <v>197</v>
      </c>
      <c r="I89" s="28">
        <v>7404.4</v>
      </c>
      <c r="J89" s="29" t="s">
        <v>61</v>
      </c>
      <c r="K89" s="10" t="s">
        <v>82</v>
      </c>
      <c r="L89" s="30" t="s">
        <v>63</v>
      </c>
      <c r="M89" s="31">
        <v>7404.4</v>
      </c>
      <c r="N89" s="31">
        <v>7404.4</v>
      </c>
      <c r="O89" s="10" t="s">
        <v>198</v>
      </c>
      <c r="P89" s="9" t="s">
        <v>199</v>
      </c>
    </row>
    <row r="90" spans="1:16" ht="48">
      <c r="A90" s="1">
        <v>89</v>
      </c>
      <c r="B90" s="4">
        <v>2568</v>
      </c>
      <c r="C90" s="2" t="s">
        <v>55</v>
      </c>
      <c r="D90" s="4" t="s">
        <v>56</v>
      </c>
      <c r="E90" s="4" t="s">
        <v>57</v>
      </c>
      <c r="F90" s="4" t="s">
        <v>58</v>
      </c>
      <c r="G90" s="4" t="s">
        <v>59</v>
      </c>
      <c r="H90" s="10" t="s">
        <v>211</v>
      </c>
      <c r="I90" s="28">
        <v>7050</v>
      </c>
      <c r="J90" s="29" t="s">
        <v>61</v>
      </c>
      <c r="K90" s="10" t="s">
        <v>82</v>
      </c>
      <c r="L90" s="30" t="s">
        <v>63</v>
      </c>
      <c r="M90" s="31">
        <v>7050</v>
      </c>
      <c r="N90" s="31">
        <v>7050</v>
      </c>
      <c r="O90" s="10" t="s">
        <v>212</v>
      </c>
      <c r="P90" s="9" t="s">
        <v>213</v>
      </c>
    </row>
    <row r="91" spans="1:16" ht="48">
      <c r="A91" s="1">
        <v>90</v>
      </c>
      <c r="B91" s="4">
        <v>2568</v>
      </c>
      <c r="C91" s="2" t="s">
        <v>55</v>
      </c>
      <c r="D91" s="4" t="s">
        <v>56</v>
      </c>
      <c r="E91" s="4" t="s">
        <v>57</v>
      </c>
      <c r="F91" s="4" t="s">
        <v>58</v>
      </c>
      <c r="G91" s="4" t="s">
        <v>59</v>
      </c>
      <c r="H91" s="10" t="s">
        <v>312</v>
      </c>
      <c r="I91" s="28">
        <v>6955</v>
      </c>
      <c r="J91" s="29" t="s">
        <v>61</v>
      </c>
      <c r="K91" s="10" t="s">
        <v>82</v>
      </c>
      <c r="L91" s="30" t="s">
        <v>63</v>
      </c>
      <c r="M91" s="31">
        <v>6955</v>
      </c>
      <c r="N91" s="31">
        <v>6955</v>
      </c>
      <c r="O91" s="10" t="s">
        <v>166</v>
      </c>
      <c r="P91" s="9" t="s">
        <v>313</v>
      </c>
    </row>
    <row r="92" spans="1:16" ht="48">
      <c r="A92" s="1">
        <v>91</v>
      </c>
      <c r="B92" s="4">
        <v>2568</v>
      </c>
      <c r="C92" s="2" t="s">
        <v>55</v>
      </c>
      <c r="D92" s="4" t="s">
        <v>56</v>
      </c>
      <c r="E92" s="4" t="s">
        <v>57</v>
      </c>
      <c r="F92" s="4" t="s">
        <v>58</v>
      </c>
      <c r="G92" s="4" t="s">
        <v>59</v>
      </c>
      <c r="H92" s="10" t="s">
        <v>191</v>
      </c>
      <c r="I92" s="28">
        <v>6500.25</v>
      </c>
      <c r="J92" s="29" t="s">
        <v>61</v>
      </c>
      <c r="K92" s="10" t="s">
        <v>82</v>
      </c>
      <c r="L92" s="30" t="s">
        <v>63</v>
      </c>
      <c r="M92" s="31">
        <v>6500.25</v>
      </c>
      <c r="N92" s="31">
        <v>6500.25</v>
      </c>
      <c r="O92" s="10" t="s">
        <v>192</v>
      </c>
      <c r="P92" s="9" t="s">
        <v>193</v>
      </c>
    </row>
    <row r="93" spans="1:16">
      <c r="A93" s="1">
        <v>92</v>
      </c>
      <c r="B93" s="4">
        <v>2568</v>
      </c>
      <c r="C93" s="2" t="s">
        <v>55</v>
      </c>
      <c r="D93" s="4" t="s">
        <v>56</v>
      </c>
      <c r="E93" s="4" t="s">
        <v>57</v>
      </c>
      <c r="F93" s="4" t="s">
        <v>58</v>
      </c>
      <c r="G93" s="4" t="s">
        <v>59</v>
      </c>
      <c r="H93" s="10" t="s">
        <v>293</v>
      </c>
      <c r="I93" s="28">
        <v>6500</v>
      </c>
      <c r="J93" s="29" t="s">
        <v>61</v>
      </c>
      <c r="K93" s="10" t="s">
        <v>82</v>
      </c>
      <c r="L93" s="30" t="s">
        <v>63</v>
      </c>
      <c r="M93" s="31">
        <v>6500</v>
      </c>
      <c r="N93" s="31">
        <v>6500</v>
      </c>
      <c r="O93" s="10" t="s">
        <v>236</v>
      </c>
      <c r="P93" s="9" t="s">
        <v>294</v>
      </c>
    </row>
    <row r="94" spans="1:16" ht="48">
      <c r="A94" s="1">
        <v>93</v>
      </c>
      <c r="B94" s="4">
        <v>2568</v>
      </c>
      <c r="C94" s="2" t="s">
        <v>55</v>
      </c>
      <c r="D94" s="4" t="s">
        <v>56</v>
      </c>
      <c r="E94" s="4" t="s">
        <v>57</v>
      </c>
      <c r="F94" s="4" t="s">
        <v>58</v>
      </c>
      <c r="G94" s="4" t="s">
        <v>59</v>
      </c>
      <c r="H94" s="10" t="s">
        <v>269</v>
      </c>
      <c r="I94" s="28">
        <v>5256</v>
      </c>
      <c r="J94" s="29" t="s">
        <v>61</v>
      </c>
      <c r="K94" s="10" t="s">
        <v>82</v>
      </c>
      <c r="L94" s="30" t="s">
        <v>63</v>
      </c>
      <c r="M94" s="31">
        <v>5256</v>
      </c>
      <c r="N94" s="31">
        <v>5256</v>
      </c>
      <c r="O94" s="10" t="s">
        <v>138</v>
      </c>
      <c r="P94" s="9" t="s">
        <v>270</v>
      </c>
    </row>
    <row r="95" spans="1:16" ht="96">
      <c r="A95" s="1">
        <v>94</v>
      </c>
      <c r="B95" s="4">
        <v>2568</v>
      </c>
      <c r="C95" s="2" t="s">
        <v>55</v>
      </c>
      <c r="D95" s="4" t="s">
        <v>56</v>
      </c>
      <c r="E95" s="4" t="s">
        <v>57</v>
      </c>
      <c r="F95" s="4" t="s">
        <v>58</v>
      </c>
      <c r="G95" s="4" t="s">
        <v>59</v>
      </c>
      <c r="H95" s="10" t="s">
        <v>143</v>
      </c>
      <c r="I95" s="28">
        <v>4878</v>
      </c>
      <c r="J95" s="29" t="s">
        <v>61</v>
      </c>
      <c r="K95" s="10" t="s">
        <v>82</v>
      </c>
      <c r="L95" s="30" t="s">
        <v>63</v>
      </c>
      <c r="M95" s="31">
        <v>4878</v>
      </c>
      <c r="N95" s="31">
        <v>4878</v>
      </c>
      <c r="O95" s="10" t="s">
        <v>141</v>
      </c>
      <c r="P95" s="9" t="s">
        <v>144</v>
      </c>
    </row>
    <row r="96" spans="1:16">
      <c r="A96" s="1">
        <v>95</v>
      </c>
      <c r="B96" s="4">
        <v>2568</v>
      </c>
      <c r="C96" s="2" t="s">
        <v>55</v>
      </c>
      <c r="D96" s="4" t="s">
        <v>56</v>
      </c>
      <c r="E96" s="4" t="s">
        <v>57</v>
      </c>
      <c r="F96" s="4" t="s">
        <v>58</v>
      </c>
      <c r="G96" s="4" t="s">
        <v>59</v>
      </c>
      <c r="H96" s="10" t="s">
        <v>323</v>
      </c>
      <c r="I96" s="28">
        <v>4825</v>
      </c>
      <c r="J96" s="29" t="s">
        <v>61</v>
      </c>
      <c r="K96" s="10" t="s">
        <v>82</v>
      </c>
      <c r="L96" s="30" t="s">
        <v>63</v>
      </c>
      <c r="M96" s="28">
        <v>4825</v>
      </c>
      <c r="N96" s="28">
        <v>4825</v>
      </c>
      <c r="O96" s="10" t="s">
        <v>171</v>
      </c>
      <c r="P96" s="9" t="s">
        <v>324</v>
      </c>
    </row>
    <row r="97" spans="1:16" ht="48">
      <c r="A97" s="1">
        <v>96</v>
      </c>
      <c r="B97" s="4">
        <v>2568</v>
      </c>
      <c r="C97" s="2" t="s">
        <v>55</v>
      </c>
      <c r="D97" s="4" t="s">
        <v>56</v>
      </c>
      <c r="E97" s="4" t="s">
        <v>57</v>
      </c>
      <c r="F97" s="4" t="s">
        <v>58</v>
      </c>
      <c r="G97" s="4" t="s">
        <v>59</v>
      </c>
      <c r="H97" s="10" t="s">
        <v>176</v>
      </c>
      <c r="I97" s="28">
        <v>3450</v>
      </c>
      <c r="J97" s="29" t="s">
        <v>61</v>
      </c>
      <c r="K97" s="10" t="s">
        <v>82</v>
      </c>
      <c r="L97" s="30" t="s">
        <v>63</v>
      </c>
      <c r="M97" s="31">
        <v>3450</v>
      </c>
      <c r="N97" s="31">
        <v>3450</v>
      </c>
      <c r="O97" s="10" t="s">
        <v>135</v>
      </c>
      <c r="P97" s="9" t="s">
        <v>177</v>
      </c>
    </row>
    <row r="98" spans="1:16">
      <c r="A98" s="1">
        <v>97</v>
      </c>
      <c r="B98" s="4">
        <v>2568</v>
      </c>
      <c r="C98" s="2" t="s">
        <v>55</v>
      </c>
      <c r="D98" s="4" t="s">
        <v>56</v>
      </c>
      <c r="E98" s="4" t="s">
        <v>57</v>
      </c>
      <c r="F98" s="4" t="s">
        <v>58</v>
      </c>
      <c r="G98" s="4" t="s">
        <v>59</v>
      </c>
      <c r="H98" s="10" t="s">
        <v>300</v>
      </c>
      <c r="I98" s="28">
        <v>3360</v>
      </c>
      <c r="J98" s="29" t="s">
        <v>61</v>
      </c>
      <c r="K98" s="10" t="s">
        <v>82</v>
      </c>
      <c r="L98" s="30" t="s">
        <v>63</v>
      </c>
      <c r="M98" s="31">
        <v>3360</v>
      </c>
      <c r="N98" s="31">
        <v>3360</v>
      </c>
      <c r="O98" s="10" t="s">
        <v>171</v>
      </c>
      <c r="P98" s="9" t="s">
        <v>301</v>
      </c>
    </row>
    <row r="99" spans="1:16" ht="48">
      <c r="A99" s="1">
        <v>98</v>
      </c>
      <c r="B99" s="4">
        <v>2568</v>
      </c>
      <c r="C99" s="2" t="s">
        <v>55</v>
      </c>
      <c r="D99" s="4" t="s">
        <v>56</v>
      </c>
      <c r="E99" s="4" t="s">
        <v>57</v>
      </c>
      <c r="F99" s="4" t="s">
        <v>58</v>
      </c>
      <c r="G99" s="4" t="s">
        <v>59</v>
      </c>
      <c r="H99" s="10" t="s">
        <v>274</v>
      </c>
      <c r="I99" s="28">
        <v>2353</v>
      </c>
      <c r="J99" s="29" t="s">
        <v>61</v>
      </c>
      <c r="K99" s="10" t="s">
        <v>82</v>
      </c>
      <c r="L99" s="30" t="s">
        <v>63</v>
      </c>
      <c r="M99" s="31">
        <v>2353</v>
      </c>
      <c r="N99" s="31">
        <v>2353</v>
      </c>
      <c r="O99" s="10" t="s">
        <v>171</v>
      </c>
      <c r="P99" s="9" t="s">
        <v>275</v>
      </c>
    </row>
    <row r="100" spans="1:16" ht="72">
      <c r="A100" s="1">
        <v>99</v>
      </c>
      <c r="B100" s="4">
        <v>2568</v>
      </c>
      <c r="C100" s="2" t="s">
        <v>55</v>
      </c>
      <c r="D100" s="4" t="s">
        <v>56</v>
      </c>
      <c r="E100" s="4" t="s">
        <v>57</v>
      </c>
      <c r="F100" s="4" t="s">
        <v>58</v>
      </c>
      <c r="G100" s="4" t="s">
        <v>59</v>
      </c>
      <c r="H100" s="10" t="s">
        <v>319</v>
      </c>
      <c r="I100" s="28">
        <v>1546.2</v>
      </c>
      <c r="J100" s="29" t="s">
        <v>61</v>
      </c>
      <c r="K100" s="10" t="s">
        <v>82</v>
      </c>
      <c r="L100" s="30" t="s">
        <v>63</v>
      </c>
      <c r="M100" s="31">
        <v>1546.2</v>
      </c>
      <c r="N100" s="31">
        <v>1546.2</v>
      </c>
      <c r="O100" s="10" t="s">
        <v>141</v>
      </c>
      <c r="P100" s="9" t="s">
        <v>320</v>
      </c>
    </row>
    <row r="101" spans="1:16" ht="48">
      <c r="A101" s="1">
        <v>100</v>
      </c>
      <c r="B101" s="4">
        <v>2568</v>
      </c>
      <c r="C101" s="2" t="s">
        <v>55</v>
      </c>
      <c r="D101" s="4" t="s">
        <v>56</v>
      </c>
      <c r="E101" s="4" t="s">
        <v>57</v>
      </c>
      <c r="F101" s="4" t="s">
        <v>58</v>
      </c>
      <c r="G101" s="4" t="s">
        <v>59</v>
      </c>
      <c r="H101" s="10" t="s">
        <v>304</v>
      </c>
      <c r="I101" s="28">
        <v>1500</v>
      </c>
      <c r="J101" s="29" t="s">
        <v>61</v>
      </c>
      <c r="K101" s="10" t="s">
        <v>82</v>
      </c>
      <c r="L101" s="30" t="s">
        <v>63</v>
      </c>
      <c r="M101" s="31">
        <v>1500</v>
      </c>
      <c r="N101" s="31">
        <v>1500</v>
      </c>
      <c r="O101" s="10" t="s">
        <v>305</v>
      </c>
      <c r="P101" s="9" t="s">
        <v>306</v>
      </c>
    </row>
    <row r="102" spans="1:16" ht="48">
      <c r="A102" s="1">
        <v>101</v>
      </c>
      <c r="B102" s="4">
        <v>2568</v>
      </c>
      <c r="C102" s="2" t="s">
        <v>55</v>
      </c>
      <c r="D102" s="4" t="s">
        <v>56</v>
      </c>
      <c r="E102" s="4" t="s">
        <v>57</v>
      </c>
      <c r="F102" s="4" t="s">
        <v>58</v>
      </c>
      <c r="G102" s="4" t="s">
        <v>59</v>
      </c>
      <c r="H102" s="10" t="s">
        <v>134</v>
      </c>
      <c r="I102" s="28">
        <v>1320</v>
      </c>
      <c r="J102" s="29" t="s">
        <v>61</v>
      </c>
      <c r="K102" s="10" t="s">
        <v>82</v>
      </c>
      <c r="L102" s="30" t="s">
        <v>63</v>
      </c>
      <c r="M102" s="31">
        <v>1320</v>
      </c>
      <c r="N102" s="31">
        <v>1320</v>
      </c>
      <c r="O102" s="10" t="s">
        <v>135</v>
      </c>
      <c r="P102" s="9" t="s">
        <v>136</v>
      </c>
    </row>
    <row r="103" spans="1:16" ht="72">
      <c r="A103" s="1">
        <v>102</v>
      </c>
      <c r="B103" s="4">
        <v>2568</v>
      </c>
      <c r="C103" s="2" t="s">
        <v>55</v>
      </c>
      <c r="D103" s="4" t="s">
        <v>56</v>
      </c>
      <c r="E103" s="4" t="s">
        <v>57</v>
      </c>
      <c r="F103" s="4" t="s">
        <v>58</v>
      </c>
      <c r="G103" s="4" t="s">
        <v>59</v>
      </c>
      <c r="H103" s="10" t="s">
        <v>137</v>
      </c>
      <c r="I103" s="28">
        <v>450</v>
      </c>
      <c r="J103" s="29" t="s">
        <v>61</v>
      </c>
      <c r="K103" s="10" t="s">
        <v>82</v>
      </c>
      <c r="L103" s="30" t="s">
        <v>63</v>
      </c>
      <c r="M103" s="31">
        <v>450</v>
      </c>
      <c r="N103" s="31">
        <v>450</v>
      </c>
      <c r="O103" s="10" t="s">
        <v>138</v>
      </c>
      <c r="P103" s="9" t="s">
        <v>139</v>
      </c>
    </row>
  </sheetData>
  <dataValidations count="2">
    <dataValidation type="list" allowBlank="1" showInputMessage="1" showErrorMessage="1" sqref="K2:K103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3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2024-09-18T07:07:00Z</dcterms:created>
  <dcterms:modified xsi:type="dcterms:W3CDTF">2025-03-13T09:51:50Z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1911E9AF2AB84C90871DE504DE0930E9_12</vt:lpwstr>
  </property>
  <property fmtid="{D5CDD505-2E9C-101B-9397-08002B2CF9AE}" pid="3" name="KSOProductBuildVer">
    <vt:lpwstr>1033-12.2.0.20326</vt:lpwstr>
  </property>
</Properties>
</file>